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PRECIO_COSTO\BOLETINES\BOLETÍN IPC_2017_2025\"/>
    </mc:Choice>
  </mc:AlternateContent>
  <bookViews>
    <workbookView xWindow="0" yWindow="0" windowWidth="21600" windowHeight="9435" tabRatio="708"/>
  </bookViews>
  <sheets>
    <sheet name="2017" sheetId="38" r:id="rId1"/>
    <sheet name="2018" sheetId="39" r:id="rId2"/>
    <sheet name="2019" sheetId="41" r:id="rId3"/>
    <sheet name="2020" sheetId="42" r:id="rId4"/>
    <sheet name="2021" sheetId="43" r:id="rId5"/>
    <sheet name="2022" sheetId="44" r:id="rId6"/>
    <sheet name="2023" sheetId="45" r:id="rId7"/>
    <sheet name="2024" sheetId="46" r:id="rId8"/>
    <sheet name="2025" sheetId="40" r:id="rId9"/>
  </sheets>
  <definedNames>
    <definedName name="_____________ABR1" localSheetId="0">#REF!</definedName>
    <definedName name="_____________ABR1" localSheetId="1">#REF!</definedName>
    <definedName name="_____________ABR1" localSheetId="2">#REF!</definedName>
    <definedName name="_____________ABR1" localSheetId="3">#REF!</definedName>
    <definedName name="_____________ABR1" localSheetId="4">#REF!</definedName>
    <definedName name="_____________ABR1" localSheetId="5">#REF!</definedName>
    <definedName name="_____________ABR1" localSheetId="6">#REF!</definedName>
    <definedName name="_____________ABR1" localSheetId="7">#REF!</definedName>
    <definedName name="_____________ABR1" localSheetId="8">#REF!</definedName>
    <definedName name="_____________ABR1">#REF!</definedName>
    <definedName name="_____________ABR2" localSheetId="0">#REF!</definedName>
    <definedName name="_____________ABR2" localSheetId="1">#REF!</definedName>
    <definedName name="_____________ABR2" localSheetId="2">#REF!</definedName>
    <definedName name="_____________ABR2" localSheetId="3">#REF!</definedName>
    <definedName name="_____________ABR2" localSheetId="4">#REF!</definedName>
    <definedName name="_____________ABR2" localSheetId="5">#REF!</definedName>
    <definedName name="_____________ABR2" localSheetId="6">#REF!</definedName>
    <definedName name="_____________ABR2" localSheetId="7">#REF!</definedName>
    <definedName name="_____________ABR2" localSheetId="8">#REF!</definedName>
    <definedName name="_____________ABR2">#REF!</definedName>
    <definedName name="_____________AGO1" localSheetId="0">#REF!</definedName>
    <definedName name="_____________AGO1" localSheetId="1">#REF!</definedName>
    <definedName name="_____________AGO1" localSheetId="2">#REF!</definedName>
    <definedName name="_____________AGO1" localSheetId="3">#REF!</definedName>
    <definedName name="_____________AGO1" localSheetId="4">#REF!</definedName>
    <definedName name="_____________AGO1" localSheetId="5">#REF!</definedName>
    <definedName name="_____________AGO1" localSheetId="6">#REF!</definedName>
    <definedName name="_____________AGO1" localSheetId="7">#REF!</definedName>
    <definedName name="_____________AGO1" localSheetId="8">#REF!</definedName>
    <definedName name="_____________AGO1">#REF!</definedName>
    <definedName name="_____________AGO2" localSheetId="0">#REF!</definedName>
    <definedName name="_____________AGO2" localSheetId="1">#REF!</definedName>
    <definedName name="_____________AGO2" localSheetId="2">#REF!</definedName>
    <definedName name="_____________AGO2" localSheetId="3">#REF!</definedName>
    <definedName name="_____________AGO2" localSheetId="4">#REF!</definedName>
    <definedName name="_____________AGO2" localSheetId="5">#REF!</definedName>
    <definedName name="_____________AGO2" localSheetId="6">#REF!</definedName>
    <definedName name="_____________AGO2" localSheetId="7">#REF!</definedName>
    <definedName name="_____________AGO2" localSheetId="8">#REF!</definedName>
    <definedName name="_____________AGO2">#REF!</definedName>
    <definedName name="_____________DIC2" localSheetId="0">#REF!</definedName>
    <definedName name="_____________DIC2" localSheetId="1">#REF!</definedName>
    <definedName name="_____________DIC2" localSheetId="2">#REF!</definedName>
    <definedName name="_____________DIC2" localSheetId="3">#REF!</definedName>
    <definedName name="_____________DIC2" localSheetId="4">#REF!</definedName>
    <definedName name="_____________DIC2" localSheetId="5">#REF!</definedName>
    <definedName name="_____________DIC2" localSheetId="6">#REF!</definedName>
    <definedName name="_____________DIC2" localSheetId="7">#REF!</definedName>
    <definedName name="_____________DIC2" localSheetId="8">#REF!</definedName>
    <definedName name="_____________DIC2">#REF!</definedName>
    <definedName name="_____________JUN1" localSheetId="0">#REF!</definedName>
    <definedName name="_____________JUN1" localSheetId="1">#REF!</definedName>
    <definedName name="_____________JUN1" localSheetId="2">#REF!</definedName>
    <definedName name="_____________JUN1" localSheetId="3">#REF!</definedName>
    <definedName name="_____________JUN1" localSheetId="4">#REF!</definedName>
    <definedName name="_____________JUN1" localSheetId="5">#REF!</definedName>
    <definedName name="_____________JUN1" localSheetId="6">#REF!</definedName>
    <definedName name="_____________JUN1" localSheetId="7">#REF!</definedName>
    <definedName name="_____________JUN1" localSheetId="8">#REF!</definedName>
    <definedName name="_____________JUN1">#REF!</definedName>
    <definedName name="_____________JUN2" localSheetId="0">#REF!</definedName>
    <definedName name="_____________JUN2" localSheetId="1">#REF!</definedName>
    <definedName name="_____________JUN2" localSheetId="2">#REF!</definedName>
    <definedName name="_____________JUN2" localSheetId="3">#REF!</definedName>
    <definedName name="_____________JUN2" localSheetId="4">#REF!</definedName>
    <definedName name="_____________JUN2" localSheetId="5">#REF!</definedName>
    <definedName name="_____________JUN2" localSheetId="6">#REF!</definedName>
    <definedName name="_____________JUN2" localSheetId="7">#REF!</definedName>
    <definedName name="_____________JUN2" localSheetId="8">#REF!</definedName>
    <definedName name="_____________JUN2">#REF!</definedName>
    <definedName name="_____________OCT1" localSheetId="0">#REF!</definedName>
    <definedName name="_____________OCT1" localSheetId="1">#REF!</definedName>
    <definedName name="_____________OCT1" localSheetId="2">#REF!</definedName>
    <definedName name="_____________OCT1" localSheetId="3">#REF!</definedName>
    <definedName name="_____________OCT1" localSheetId="4">#REF!</definedName>
    <definedName name="_____________OCT1" localSheetId="5">#REF!</definedName>
    <definedName name="_____________OCT1" localSheetId="6">#REF!</definedName>
    <definedName name="_____________OCT1" localSheetId="7">#REF!</definedName>
    <definedName name="_____________OCT1" localSheetId="8">#REF!</definedName>
    <definedName name="_____________OCT1">#REF!</definedName>
    <definedName name="_____________OCT2" localSheetId="0">#REF!</definedName>
    <definedName name="_____________OCT2" localSheetId="1">#REF!</definedName>
    <definedName name="_____________OCT2" localSheetId="2">#REF!</definedName>
    <definedName name="_____________OCT2" localSheetId="3">#REF!</definedName>
    <definedName name="_____________OCT2" localSheetId="4">#REF!</definedName>
    <definedName name="_____________OCT2" localSheetId="5">#REF!</definedName>
    <definedName name="_____________OCT2" localSheetId="6">#REF!</definedName>
    <definedName name="_____________OCT2" localSheetId="7">#REF!</definedName>
    <definedName name="_____________OCT2" localSheetId="8">#REF!</definedName>
    <definedName name="_____________OCT2">#REF!</definedName>
    <definedName name="____________ABR1" localSheetId="0">#REF!</definedName>
    <definedName name="____________ABR1" localSheetId="1">#REF!</definedName>
    <definedName name="____________ABR1" localSheetId="2">#REF!</definedName>
    <definedName name="____________ABR1" localSheetId="3">#REF!</definedName>
    <definedName name="____________ABR1" localSheetId="4">#REF!</definedName>
    <definedName name="____________ABR1" localSheetId="5">#REF!</definedName>
    <definedName name="____________ABR1" localSheetId="6">#REF!</definedName>
    <definedName name="____________ABR1" localSheetId="7">#REF!</definedName>
    <definedName name="____________ABR1" localSheetId="8">#REF!</definedName>
    <definedName name="____________ABR1">#REF!</definedName>
    <definedName name="____________ABR2" localSheetId="0">#REF!</definedName>
    <definedName name="____________ABR2" localSheetId="1">#REF!</definedName>
    <definedName name="____________ABR2" localSheetId="2">#REF!</definedName>
    <definedName name="____________ABR2" localSheetId="3">#REF!</definedName>
    <definedName name="____________ABR2" localSheetId="4">#REF!</definedName>
    <definedName name="____________ABR2" localSheetId="5">#REF!</definedName>
    <definedName name="____________ABR2" localSheetId="6">#REF!</definedName>
    <definedName name="____________ABR2" localSheetId="7">#REF!</definedName>
    <definedName name="____________ABR2" localSheetId="8">#REF!</definedName>
    <definedName name="____________ABR2">#REF!</definedName>
    <definedName name="____________AGO1" localSheetId="0">#REF!</definedName>
    <definedName name="____________AGO1" localSheetId="1">#REF!</definedName>
    <definedName name="____________AGO1" localSheetId="2">#REF!</definedName>
    <definedName name="____________AGO1" localSheetId="3">#REF!</definedName>
    <definedName name="____________AGO1" localSheetId="4">#REF!</definedName>
    <definedName name="____________AGO1" localSheetId="5">#REF!</definedName>
    <definedName name="____________AGO1" localSheetId="6">#REF!</definedName>
    <definedName name="____________AGO1" localSheetId="7">#REF!</definedName>
    <definedName name="____________AGO1" localSheetId="8">#REF!</definedName>
    <definedName name="____________AGO1">#REF!</definedName>
    <definedName name="____________AGO2" localSheetId="0">#REF!</definedName>
    <definedName name="____________AGO2" localSheetId="1">#REF!</definedName>
    <definedName name="____________AGO2" localSheetId="2">#REF!</definedName>
    <definedName name="____________AGO2" localSheetId="3">#REF!</definedName>
    <definedName name="____________AGO2" localSheetId="4">#REF!</definedName>
    <definedName name="____________AGO2" localSheetId="5">#REF!</definedName>
    <definedName name="____________AGO2" localSheetId="6">#REF!</definedName>
    <definedName name="____________AGO2" localSheetId="7">#REF!</definedName>
    <definedName name="____________AGO2" localSheetId="8">#REF!</definedName>
    <definedName name="____________AGO2">#REF!</definedName>
    <definedName name="____________CRM1">#REF!</definedName>
    <definedName name="____________CRM2">#REF!</definedName>
    <definedName name="____________DIC2" localSheetId="0">#REF!</definedName>
    <definedName name="____________DIC2" localSheetId="1">#REF!</definedName>
    <definedName name="____________DIC2" localSheetId="2">#REF!</definedName>
    <definedName name="____________DIC2" localSheetId="3">#REF!</definedName>
    <definedName name="____________DIC2" localSheetId="4">#REF!</definedName>
    <definedName name="____________DIC2" localSheetId="5">#REF!</definedName>
    <definedName name="____________DIC2" localSheetId="6">#REF!</definedName>
    <definedName name="____________DIC2" localSheetId="7">#REF!</definedName>
    <definedName name="____________DIC2" localSheetId="8">#REF!</definedName>
    <definedName name="____________DIC2">#REF!</definedName>
    <definedName name="____________ENE1">#REF!</definedName>
    <definedName name="____________ENE2">#REF!</definedName>
    <definedName name="____________FEB1">#REF!</definedName>
    <definedName name="____________FEB2">#REF!</definedName>
    <definedName name="____________JUL1">#REF!</definedName>
    <definedName name="____________JUL2">#REF!</definedName>
    <definedName name="____________JUN1" localSheetId="0">#REF!</definedName>
    <definedName name="____________JUN1" localSheetId="1">#REF!</definedName>
    <definedName name="____________JUN1" localSheetId="2">#REF!</definedName>
    <definedName name="____________JUN1" localSheetId="3">#REF!</definedName>
    <definedName name="____________JUN1" localSheetId="4">#REF!</definedName>
    <definedName name="____________JUN1" localSheetId="5">#REF!</definedName>
    <definedName name="____________JUN1" localSheetId="6">#REF!</definedName>
    <definedName name="____________JUN1" localSheetId="7">#REF!</definedName>
    <definedName name="____________JUN1" localSheetId="8">#REF!</definedName>
    <definedName name="____________JUN1">#REF!</definedName>
    <definedName name="____________JUN2" localSheetId="0">#REF!</definedName>
    <definedName name="____________JUN2" localSheetId="1">#REF!</definedName>
    <definedName name="____________JUN2" localSheetId="2">#REF!</definedName>
    <definedName name="____________JUN2" localSheetId="3">#REF!</definedName>
    <definedName name="____________JUN2" localSheetId="4">#REF!</definedName>
    <definedName name="____________JUN2" localSheetId="5">#REF!</definedName>
    <definedName name="____________JUN2" localSheetId="6">#REF!</definedName>
    <definedName name="____________JUN2" localSheetId="7">#REF!</definedName>
    <definedName name="____________JUN2" localSheetId="8">#REF!</definedName>
    <definedName name="____________JUN2">#REF!</definedName>
    <definedName name="____________MAR1">#REF!</definedName>
    <definedName name="____________MAR2">#REF!</definedName>
    <definedName name="____________MAY1">#REF!</definedName>
    <definedName name="____________MAY2">#REF!</definedName>
    <definedName name="____________NOV1">#REF!</definedName>
    <definedName name="____________NOV2">#REF!</definedName>
    <definedName name="____________OCT1" localSheetId="0">#REF!</definedName>
    <definedName name="____________OCT1" localSheetId="1">#REF!</definedName>
    <definedName name="____________OCT1" localSheetId="2">#REF!</definedName>
    <definedName name="____________OCT1" localSheetId="3">#REF!</definedName>
    <definedName name="____________OCT1" localSheetId="4">#REF!</definedName>
    <definedName name="____________OCT1" localSheetId="5">#REF!</definedName>
    <definedName name="____________OCT1" localSheetId="6">#REF!</definedName>
    <definedName name="____________OCT1" localSheetId="7">#REF!</definedName>
    <definedName name="____________OCT1" localSheetId="8">#REF!</definedName>
    <definedName name="____________OCT1">#REF!</definedName>
    <definedName name="____________OCT2" localSheetId="0">#REF!</definedName>
    <definedName name="____________OCT2" localSheetId="1">#REF!</definedName>
    <definedName name="____________OCT2" localSheetId="2">#REF!</definedName>
    <definedName name="____________OCT2" localSheetId="3">#REF!</definedName>
    <definedName name="____________OCT2" localSheetId="4">#REF!</definedName>
    <definedName name="____________OCT2" localSheetId="5">#REF!</definedName>
    <definedName name="____________OCT2" localSheetId="6">#REF!</definedName>
    <definedName name="____________OCT2" localSheetId="7">#REF!</definedName>
    <definedName name="____________OCT2" localSheetId="8">#REF!</definedName>
    <definedName name="____________OCT2">#REF!</definedName>
    <definedName name="____________PRO1">#REF!</definedName>
    <definedName name="____________PRO2">#REF!</definedName>
    <definedName name="____________SEP1">#REF!</definedName>
    <definedName name="____________SEP2">#REF!</definedName>
    <definedName name="___________ABR1" localSheetId="0">#REF!</definedName>
    <definedName name="___________ABR1" localSheetId="1">#REF!</definedName>
    <definedName name="___________ABR1" localSheetId="2">#REF!</definedName>
    <definedName name="___________ABR1" localSheetId="3">#REF!</definedName>
    <definedName name="___________ABR1" localSheetId="4">#REF!</definedName>
    <definedName name="___________ABR1" localSheetId="5">#REF!</definedName>
    <definedName name="___________ABR1" localSheetId="6">#REF!</definedName>
    <definedName name="___________ABR1" localSheetId="7">#REF!</definedName>
    <definedName name="___________ABR1" localSheetId="8">#REF!</definedName>
    <definedName name="___________ABR1">#REF!</definedName>
    <definedName name="___________ABR2" localSheetId="0">#REF!</definedName>
    <definedName name="___________ABR2" localSheetId="1">#REF!</definedName>
    <definedName name="___________ABR2" localSheetId="2">#REF!</definedName>
    <definedName name="___________ABR2" localSheetId="3">#REF!</definedName>
    <definedName name="___________ABR2" localSheetId="4">#REF!</definedName>
    <definedName name="___________ABR2" localSheetId="5">#REF!</definedName>
    <definedName name="___________ABR2" localSheetId="6">#REF!</definedName>
    <definedName name="___________ABR2" localSheetId="7">#REF!</definedName>
    <definedName name="___________ABR2" localSheetId="8">#REF!</definedName>
    <definedName name="___________ABR2">#REF!</definedName>
    <definedName name="___________AGO1" localSheetId="0">#REF!</definedName>
    <definedName name="___________AGO1" localSheetId="1">#REF!</definedName>
    <definedName name="___________AGO1" localSheetId="2">#REF!</definedName>
    <definedName name="___________AGO1" localSheetId="3">#REF!</definedName>
    <definedName name="___________AGO1" localSheetId="4">#REF!</definedName>
    <definedName name="___________AGO1" localSheetId="5">#REF!</definedName>
    <definedName name="___________AGO1" localSheetId="6">#REF!</definedName>
    <definedName name="___________AGO1" localSheetId="7">#REF!</definedName>
    <definedName name="___________AGO1" localSheetId="8">#REF!</definedName>
    <definedName name="___________AGO1">#REF!</definedName>
    <definedName name="___________AGO2" localSheetId="0">#REF!</definedName>
    <definedName name="___________AGO2" localSheetId="1">#REF!</definedName>
    <definedName name="___________AGO2" localSheetId="2">#REF!</definedName>
    <definedName name="___________AGO2" localSheetId="3">#REF!</definedName>
    <definedName name="___________AGO2" localSheetId="4">#REF!</definedName>
    <definedName name="___________AGO2" localSheetId="5">#REF!</definedName>
    <definedName name="___________AGO2" localSheetId="6">#REF!</definedName>
    <definedName name="___________AGO2" localSheetId="7">#REF!</definedName>
    <definedName name="___________AGO2" localSheetId="8">#REF!</definedName>
    <definedName name="___________AGO2">#REF!</definedName>
    <definedName name="___________CRM1" localSheetId="0">#REF!</definedName>
    <definedName name="___________CRM1" localSheetId="1">#REF!</definedName>
    <definedName name="___________CRM1" localSheetId="2">#REF!</definedName>
    <definedName name="___________CRM1" localSheetId="3">#REF!</definedName>
    <definedName name="___________CRM1" localSheetId="4">#REF!</definedName>
    <definedName name="___________CRM1" localSheetId="5">#REF!</definedName>
    <definedName name="___________CRM1" localSheetId="6">#REF!</definedName>
    <definedName name="___________CRM1" localSheetId="7">#REF!</definedName>
    <definedName name="___________CRM1" localSheetId="8">#REF!</definedName>
    <definedName name="___________CRM1">#REF!</definedName>
    <definedName name="___________CRM2" localSheetId="0">#REF!</definedName>
    <definedName name="___________CRM2" localSheetId="1">#REF!</definedName>
    <definedName name="___________CRM2" localSheetId="2">#REF!</definedName>
    <definedName name="___________CRM2" localSheetId="3">#REF!</definedName>
    <definedName name="___________CRM2" localSheetId="4">#REF!</definedName>
    <definedName name="___________CRM2" localSheetId="5">#REF!</definedName>
    <definedName name="___________CRM2" localSheetId="6">#REF!</definedName>
    <definedName name="___________CRM2" localSheetId="7">#REF!</definedName>
    <definedName name="___________CRM2" localSheetId="8">#REF!</definedName>
    <definedName name="___________CRM2">#REF!</definedName>
    <definedName name="___________DIC2" localSheetId="0">#REF!</definedName>
    <definedName name="___________DIC2" localSheetId="1">#REF!</definedName>
    <definedName name="___________DIC2" localSheetId="2">#REF!</definedName>
    <definedName name="___________DIC2" localSheetId="3">#REF!</definedName>
    <definedName name="___________DIC2" localSheetId="4">#REF!</definedName>
    <definedName name="___________DIC2" localSheetId="5">#REF!</definedName>
    <definedName name="___________DIC2" localSheetId="6">#REF!</definedName>
    <definedName name="___________DIC2" localSheetId="7">#REF!</definedName>
    <definedName name="___________DIC2" localSheetId="8">#REF!</definedName>
    <definedName name="___________DIC2">#REF!</definedName>
    <definedName name="___________ENE1" localSheetId="0">#REF!</definedName>
    <definedName name="___________ENE1" localSheetId="1">#REF!</definedName>
    <definedName name="___________ENE1" localSheetId="2">#REF!</definedName>
    <definedName name="___________ENE1" localSheetId="3">#REF!</definedName>
    <definedName name="___________ENE1" localSheetId="4">#REF!</definedName>
    <definedName name="___________ENE1" localSheetId="5">#REF!</definedName>
    <definedName name="___________ENE1" localSheetId="6">#REF!</definedName>
    <definedName name="___________ENE1" localSheetId="7">#REF!</definedName>
    <definedName name="___________ENE1" localSheetId="8">#REF!</definedName>
    <definedName name="___________ENE1">#REF!</definedName>
    <definedName name="___________ENE2" localSheetId="0">#REF!</definedName>
    <definedName name="___________ENE2" localSheetId="1">#REF!</definedName>
    <definedName name="___________ENE2" localSheetId="2">#REF!</definedName>
    <definedName name="___________ENE2" localSheetId="3">#REF!</definedName>
    <definedName name="___________ENE2" localSheetId="4">#REF!</definedName>
    <definedName name="___________ENE2" localSheetId="5">#REF!</definedName>
    <definedName name="___________ENE2" localSheetId="6">#REF!</definedName>
    <definedName name="___________ENE2" localSheetId="7">#REF!</definedName>
    <definedName name="___________ENE2" localSheetId="8">#REF!</definedName>
    <definedName name="___________ENE2">#REF!</definedName>
    <definedName name="___________FEB1" localSheetId="0">#REF!</definedName>
    <definedName name="___________FEB1" localSheetId="1">#REF!</definedName>
    <definedName name="___________FEB1" localSheetId="2">#REF!</definedName>
    <definedName name="___________FEB1" localSheetId="3">#REF!</definedName>
    <definedName name="___________FEB1" localSheetId="4">#REF!</definedName>
    <definedName name="___________FEB1" localSheetId="5">#REF!</definedName>
    <definedName name="___________FEB1" localSheetId="6">#REF!</definedName>
    <definedName name="___________FEB1" localSheetId="7">#REF!</definedName>
    <definedName name="___________FEB1" localSheetId="8">#REF!</definedName>
    <definedName name="___________FEB1">#REF!</definedName>
    <definedName name="___________FEB2" localSheetId="0">#REF!</definedName>
    <definedName name="___________FEB2" localSheetId="1">#REF!</definedName>
    <definedName name="___________FEB2" localSheetId="2">#REF!</definedName>
    <definedName name="___________FEB2" localSheetId="3">#REF!</definedName>
    <definedName name="___________FEB2" localSheetId="4">#REF!</definedName>
    <definedName name="___________FEB2" localSheetId="5">#REF!</definedName>
    <definedName name="___________FEB2" localSheetId="6">#REF!</definedName>
    <definedName name="___________FEB2" localSheetId="7">#REF!</definedName>
    <definedName name="___________FEB2" localSheetId="8">#REF!</definedName>
    <definedName name="___________FEB2">#REF!</definedName>
    <definedName name="___________JUL1" localSheetId="0">#REF!</definedName>
    <definedName name="___________JUL1" localSheetId="1">#REF!</definedName>
    <definedName name="___________JUL1" localSheetId="2">#REF!</definedName>
    <definedName name="___________JUL1" localSheetId="3">#REF!</definedName>
    <definedName name="___________JUL1" localSheetId="4">#REF!</definedName>
    <definedName name="___________JUL1" localSheetId="5">#REF!</definedName>
    <definedName name="___________JUL1" localSheetId="6">#REF!</definedName>
    <definedName name="___________JUL1" localSheetId="7">#REF!</definedName>
    <definedName name="___________JUL1" localSheetId="8">#REF!</definedName>
    <definedName name="___________JUL1">#REF!</definedName>
    <definedName name="___________JUL2" localSheetId="0">#REF!</definedName>
    <definedName name="___________JUL2" localSheetId="1">#REF!</definedName>
    <definedName name="___________JUL2" localSheetId="2">#REF!</definedName>
    <definedName name="___________JUL2" localSheetId="3">#REF!</definedName>
    <definedName name="___________JUL2" localSheetId="4">#REF!</definedName>
    <definedName name="___________JUL2" localSheetId="5">#REF!</definedName>
    <definedName name="___________JUL2" localSheetId="6">#REF!</definedName>
    <definedName name="___________JUL2" localSheetId="7">#REF!</definedName>
    <definedName name="___________JUL2" localSheetId="8">#REF!</definedName>
    <definedName name="___________JUL2">#REF!</definedName>
    <definedName name="___________JUN1" localSheetId="0">#REF!</definedName>
    <definedName name="___________JUN1" localSheetId="1">#REF!</definedName>
    <definedName name="___________JUN1" localSheetId="2">#REF!</definedName>
    <definedName name="___________JUN1" localSheetId="3">#REF!</definedName>
    <definedName name="___________JUN1" localSheetId="4">#REF!</definedName>
    <definedName name="___________JUN1" localSheetId="5">#REF!</definedName>
    <definedName name="___________JUN1" localSheetId="6">#REF!</definedName>
    <definedName name="___________JUN1" localSheetId="7">#REF!</definedName>
    <definedName name="___________JUN1" localSheetId="8">#REF!</definedName>
    <definedName name="___________JUN1">#REF!</definedName>
    <definedName name="___________JUN2" localSheetId="0">#REF!</definedName>
    <definedName name="___________JUN2" localSheetId="1">#REF!</definedName>
    <definedName name="___________JUN2" localSheetId="2">#REF!</definedName>
    <definedName name="___________JUN2" localSheetId="3">#REF!</definedName>
    <definedName name="___________JUN2" localSheetId="4">#REF!</definedName>
    <definedName name="___________JUN2" localSheetId="5">#REF!</definedName>
    <definedName name="___________JUN2" localSheetId="6">#REF!</definedName>
    <definedName name="___________JUN2" localSheetId="7">#REF!</definedName>
    <definedName name="___________JUN2" localSheetId="8">#REF!</definedName>
    <definedName name="___________JUN2">#REF!</definedName>
    <definedName name="___________MAR1" localSheetId="0">#REF!</definedName>
    <definedName name="___________MAR1" localSheetId="1">#REF!</definedName>
    <definedName name="___________MAR1" localSheetId="2">#REF!</definedName>
    <definedName name="___________MAR1" localSheetId="3">#REF!</definedName>
    <definedName name="___________MAR1" localSheetId="4">#REF!</definedName>
    <definedName name="___________MAR1" localSheetId="5">#REF!</definedName>
    <definedName name="___________MAR1" localSheetId="6">#REF!</definedName>
    <definedName name="___________MAR1" localSheetId="7">#REF!</definedName>
    <definedName name="___________MAR1" localSheetId="8">#REF!</definedName>
    <definedName name="___________MAR1">#REF!</definedName>
    <definedName name="___________MAR2" localSheetId="0">#REF!</definedName>
    <definedName name="___________MAR2" localSheetId="1">#REF!</definedName>
    <definedName name="___________MAR2" localSheetId="2">#REF!</definedName>
    <definedName name="___________MAR2" localSheetId="3">#REF!</definedName>
    <definedName name="___________MAR2" localSheetId="4">#REF!</definedName>
    <definedName name="___________MAR2" localSheetId="5">#REF!</definedName>
    <definedName name="___________MAR2" localSheetId="6">#REF!</definedName>
    <definedName name="___________MAR2" localSheetId="7">#REF!</definedName>
    <definedName name="___________MAR2" localSheetId="8">#REF!</definedName>
    <definedName name="___________MAR2">#REF!</definedName>
    <definedName name="___________MAY1" localSheetId="0">#REF!</definedName>
    <definedName name="___________MAY1" localSheetId="1">#REF!</definedName>
    <definedName name="___________MAY1" localSheetId="2">#REF!</definedName>
    <definedName name="___________MAY1" localSheetId="3">#REF!</definedName>
    <definedName name="___________MAY1" localSheetId="4">#REF!</definedName>
    <definedName name="___________MAY1" localSheetId="5">#REF!</definedName>
    <definedName name="___________MAY1" localSheetId="6">#REF!</definedName>
    <definedName name="___________MAY1" localSheetId="7">#REF!</definedName>
    <definedName name="___________MAY1" localSheetId="8">#REF!</definedName>
    <definedName name="___________MAY1">#REF!</definedName>
    <definedName name="___________MAY2" localSheetId="0">#REF!</definedName>
    <definedName name="___________MAY2" localSheetId="1">#REF!</definedName>
    <definedName name="___________MAY2" localSheetId="2">#REF!</definedName>
    <definedName name="___________MAY2" localSheetId="3">#REF!</definedName>
    <definedName name="___________MAY2" localSheetId="4">#REF!</definedName>
    <definedName name="___________MAY2" localSheetId="5">#REF!</definedName>
    <definedName name="___________MAY2" localSheetId="6">#REF!</definedName>
    <definedName name="___________MAY2" localSheetId="7">#REF!</definedName>
    <definedName name="___________MAY2" localSheetId="8">#REF!</definedName>
    <definedName name="___________MAY2">#REF!</definedName>
    <definedName name="___________NOV1" localSheetId="0">#REF!</definedName>
    <definedName name="___________NOV1" localSheetId="1">#REF!</definedName>
    <definedName name="___________NOV1" localSheetId="2">#REF!</definedName>
    <definedName name="___________NOV1" localSheetId="3">#REF!</definedName>
    <definedName name="___________NOV1" localSheetId="4">#REF!</definedName>
    <definedName name="___________NOV1" localSheetId="5">#REF!</definedName>
    <definedName name="___________NOV1" localSheetId="6">#REF!</definedName>
    <definedName name="___________NOV1" localSheetId="7">#REF!</definedName>
    <definedName name="___________NOV1" localSheetId="8">#REF!</definedName>
    <definedName name="___________NOV1">#REF!</definedName>
    <definedName name="___________NOV2" localSheetId="0">#REF!</definedName>
    <definedName name="___________NOV2" localSheetId="1">#REF!</definedName>
    <definedName name="___________NOV2" localSheetId="2">#REF!</definedName>
    <definedName name="___________NOV2" localSheetId="3">#REF!</definedName>
    <definedName name="___________NOV2" localSheetId="4">#REF!</definedName>
    <definedName name="___________NOV2" localSheetId="5">#REF!</definedName>
    <definedName name="___________NOV2" localSheetId="6">#REF!</definedName>
    <definedName name="___________NOV2" localSheetId="7">#REF!</definedName>
    <definedName name="___________NOV2" localSheetId="8">#REF!</definedName>
    <definedName name="___________NOV2">#REF!</definedName>
    <definedName name="___________OCT1" localSheetId="0">#REF!</definedName>
    <definedName name="___________OCT1" localSheetId="1">#REF!</definedName>
    <definedName name="___________OCT1" localSheetId="2">#REF!</definedName>
    <definedName name="___________OCT1" localSheetId="3">#REF!</definedName>
    <definedName name="___________OCT1" localSheetId="4">#REF!</definedName>
    <definedName name="___________OCT1" localSheetId="5">#REF!</definedName>
    <definedName name="___________OCT1" localSheetId="6">#REF!</definedName>
    <definedName name="___________OCT1" localSheetId="7">#REF!</definedName>
    <definedName name="___________OCT1" localSheetId="8">#REF!</definedName>
    <definedName name="___________OCT1">#REF!</definedName>
    <definedName name="___________OCT2" localSheetId="0">#REF!</definedName>
    <definedName name="___________OCT2" localSheetId="1">#REF!</definedName>
    <definedName name="___________OCT2" localSheetId="2">#REF!</definedName>
    <definedName name="___________OCT2" localSheetId="3">#REF!</definedName>
    <definedName name="___________OCT2" localSheetId="4">#REF!</definedName>
    <definedName name="___________OCT2" localSheetId="5">#REF!</definedName>
    <definedName name="___________OCT2" localSheetId="6">#REF!</definedName>
    <definedName name="___________OCT2" localSheetId="7">#REF!</definedName>
    <definedName name="___________OCT2" localSheetId="8">#REF!</definedName>
    <definedName name="___________OCT2">#REF!</definedName>
    <definedName name="___________PRO1" localSheetId="0">#REF!</definedName>
    <definedName name="___________PRO1" localSheetId="1">#REF!</definedName>
    <definedName name="___________PRO1" localSheetId="2">#REF!</definedName>
    <definedName name="___________PRO1" localSheetId="3">#REF!</definedName>
    <definedName name="___________PRO1" localSheetId="4">#REF!</definedName>
    <definedName name="___________PRO1" localSheetId="5">#REF!</definedName>
    <definedName name="___________PRO1" localSheetId="6">#REF!</definedName>
    <definedName name="___________PRO1" localSheetId="7">#REF!</definedName>
    <definedName name="___________PRO1" localSheetId="8">#REF!</definedName>
    <definedName name="___________PRO1">#REF!</definedName>
    <definedName name="___________PRO2" localSheetId="0">#REF!</definedName>
    <definedName name="___________PRO2" localSheetId="1">#REF!</definedName>
    <definedName name="___________PRO2" localSheetId="2">#REF!</definedName>
    <definedName name="___________PRO2" localSheetId="3">#REF!</definedName>
    <definedName name="___________PRO2" localSheetId="4">#REF!</definedName>
    <definedName name="___________PRO2" localSheetId="5">#REF!</definedName>
    <definedName name="___________PRO2" localSheetId="6">#REF!</definedName>
    <definedName name="___________PRO2" localSheetId="7">#REF!</definedName>
    <definedName name="___________PRO2" localSheetId="8">#REF!</definedName>
    <definedName name="___________PRO2">#REF!</definedName>
    <definedName name="___________SEP1" localSheetId="0">#REF!</definedName>
    <definedName name="___________SEP1" localSheetId="1">#REF!</definedName>
    <definedName name="___________SEP1" localSheetId="2">#REF!</definedName>
    <definedName name="___________SEP1" localSheetId="3">#REF!</definedName>
    <definedName name="___________SEP1" localSheetId="4">#REF!</definedName>
    <definedName name="___________SEP1" localSheetId="5">#REF!</definedName>
    <definedName name="___________SEP1" localSheetId="6">#REF!</definedName>
    <definedName name="___________SEP1" localSheetId="7">#REF!</definedName>
    <definedName name="___________SEP1" localSheetId="8">#REF!</definedName>
    <definedName name="___________SEP1">#REF!</definedName>
    <definedName name="___________SEP2" localSheetId="0">#REF!</definedName>
    <definedName name="___________SEP2" localSheetId="1">#REF!</definedName>
    <definedName name="___________SEP2" localSheetId="2">#REF!</definedName>
    <definedName name="___________SEP2" localSheetId="3">#REF!</definedName>
    <definedName name="___________SEP2" localSheetId="4">#REF!</definedName>
    <definedName name="___________SEP2" localSheetId="5">#REF!</definedName>
    <definedName name="___________SEP2" localSheetId="6">#REF!</definedName>
    <definedName name="___________SEP2" localSheetId="7">#REF!</definedName>
    <definedName name="___________SEP2" localSheetId="8">#REF!</definedName>
    <definedName name="___________SEP2">#REF!</definedName>
    <definedName name="__________ABR1" localSheetId="0">#REF!</definedName>
    <definedName name="__________ABR1" localSheetId="1">#REF!</definedName>
    <definedName name="__________ABR1" localSheetId="2">#REF!</definedName>
    <definedName name="__________ABR1" localSheetId="3">#REF!</definedName>
    <definedName name="__________ABR1" localSheetId="4">#REF!</definedName>
    <definedName name="__________ABR1" localSheetId="5">#REF!</definedName>
    <definedName name="__________ABR1" localSheetId="6">#REF!</definedName>
    <definedName name="__________ABR1" localSheetId="7">#REF!</definedName>
    <definedName name="__________ABR1" localSheetId="8">#REF!</definedName>
    <definedName name="__________ABR1">#REF!</definedName>
    <definedName name="__________ABR2" localSheetId="0">#REF!</definedName>
    <definedName name="__________ABR2" localSheetId="1">#REF!</definedName>
    <definedName name="__________ABR2" localSheetId="2">#REF!</definedName>
    <definedName name="__________ABR2" localSheetId="3">#REF!</definedName>
    <definedName name="__________ABR2" localSheetId="4">#REF!</definedName>
    <definedName name="__________ABR2" localSheetId="5">#REF!</definedName>
    <definedName name="__________ABR2" localSheetId="6">#REF!</definedName>
    <definedName name="__________ABR2" localSheetId="7">#REF!</definedName>
    <definedName name="__________ABR2" localSheetId="8">#REF!</definedName>
    <definedName name="__________ABR2">#REF!</definedName>
    <definedName name="__________AGO1" localSheetId="0">#REF!</definedName>
    <definedName name="__________AGO1" localSheetId="1">#REF!</definedName>
    <definedName name="__________AGO1" localSheetId="2">#REF!</definedName>
    <definedName name="__________AGO1" localSheetId="3">#REF!</definedName>
    <definedName name="__________AGO1" localSheetId="4">#REF!</definedName>
    <definedName name="__________AGO1" localSheetId="5">#REF!</definedName>
    <definedName name="__________AGO1" localSheetId="6">#REF!</definedName>
    <definedName name="__________AGO1" localSheetId="7">#REF!</definedName>
    <definedName name="__________AGO1" localSheetId="8">#REF!</definedName>
    <definedName name="__________AGO1">#REF!</definedName>
    <definedName name="__________AGO2" localSheetId="0">#REF!</definedName>
    <definedName name="__________AGO2" localSheetId="1">#REF!</definedName>
    <definedName name="__________AGO2" localSheetId="2">#REF!</definedName>
    <definedName name="__________AGO2" localSheetId="3">#REF!</definedName>
    <definedName name="__________AGO2" localSheetId="4">#REF!</definedName>
    <definedName name="__________AGO2" localSheetId="5">#REF!</definedName>
    <definedName name="__________AGO2" localSheetId="6">#REF!</definedName>
    <definedName name="__________AGO2" localSheetId="7">#REF!</definedName>
    <definedName name="__________AGO2" localSheetId="8">#REF!</definedName>
    <definedName name="__________AGO2">#REF!</definedName>
    <definedName name="__________CRM1" localSheetId="0">#REF!</definedName>
    <definedName name="__________CRM1" localSheetId="1">#REF!</definedName>
    <definedName name="__________CRM1" localSheetId="2">#REF!</definedName>
    <definedName name="__________CRM1" localSheetId="3">#REF!</definedName>
    <definedName name="__________CRM1" localSheetId="4">#REF!</definedName>
    <definedName name="__________CRM1" localSheetId="5">#REF!</definedName>
    <definedName name="__________CRM1" localSheetId="6">#REF!</definedName>
    <definedName name="__________CRM1" localSheetId="7">#REF!</definedName>
    <definedName name="__________CRM1" localSheetId="8">#REF!</definedName>
    <definedName name="__________CRM1">#REF!</definedName>
    <definedName name="__________CRM2" localSheetId="0">#REF!</definedName>
    <definedName name="__________CRM2" localSheetId="1">#REF!</definedName>
    <definedName name="__________CRM2" localSheetId="2">#REF!</definedName>
    <definedName name="__________CRM2" localSheetId="3">#REF!</definedName>
    <definedName name="__________CRM2" localSheetId="4">#REF!</definedName>
    <definedName name="__________CRM2" localSheetId="5">#REF!</definedName>
    <definedName name="__________CRM2" localSheetId="6">#REF!</definedName>
    <definedName name="__________CRM2" localSheetId="7">#REF!</definedName>
    <definedName name="__________CRM2" localSheetId="8">#REF!</definedName>
    <definedName name="__________CRM2">#REF!</definedName>
    <definedName name="__________DIC2" localSheetId="0">#REF!</definedName>
    <definedName name="__________DIC2" localSheetId="1">#REF!</definedName>
    <definedName name="__________DIC2" localSheetId="2">#REF!</definedName>
    <definedName name="__________DIC2" localSheetId="3">#REF!</definedName>
    <definedName name="__________DIC2" localSheetId="4">#REF!</definedName>
    <definedName name="__________DIC2" localSheetId="5">#REF!</definedName>
    <definedName name="__________DIC2" localSheetId="6">#REF!</definedName>
    <definedName name="__________DIC2" localSheetId="7">#REF!</definedName>
    <definedName name="__________DIC2" localSheetId="8">#REF!</definedName>
    <definedName name="__________DIC2">#REF!</definedName>
    <definedName name="__________ENE1" localSheetId="0">#REF!</definedName>
    <definedName name="__________ENE1" localSheetId="1">#REF!</definedName>
    <definedName name="__________ENE1" localSheetId="2">#REF!</definedName>
    <definedName name="__________ENE1" localSheetId="3">#REF!</definedName>
    <definedName name="__________ENE1" localSheetId="4">#REF!</definedName>
    <definedName name="__________ENE1" localSheetId="5">#REF!</definedName>
    <definedName name="__________ENE1" localSheetId="6">#REF!</definedName>
    <definedName name="__________ENE1" localSheetId="7">#REF!</definedName>
    <definedName name="__________ENE1" localSheetId="8">#REF!</definedName>
    <definedName name="__________ENE1">#REF!</definedName>
    <definedName name="__________ENE2" localSheetId="0">#REF!</definedName>
    <definedName name="__________ENE2" localSheetId="1">#REF!</definedName>
    <definedName name="__________ENE2" localSheetId="2">#REF!</definedName>
    <definedName name="__________ENE2" localSheetId="3">#REF!</definedName>
    <definedName name="__________ENE2" localSheetId="4">#REF!</definedName>
    <definedName name="__________ENE2" localSheetId="5">#REF!</definedName>
    <definedName name="__________ENE2" localSheetId="6">#REF!</definedName>
    <definedName name="__________ENE2" localSheetId="7">#REF!</definedName>
    <definedName name="__________ENE2" localSheetId="8">#REF!</definedName>
    <definedName name="__________ENE2">#REF!</definedName>
    <definedName name="__________FEB1" localSheetId="0">#REF!</definedName>
    <definedName name="__________FEB1" localSheetId="1">#REF!</definedName>
    <definedName name="__________FEB1" localSheetId="2">#REF!</definedName>
    <definedName name="__________FEB1" localSheetId="3">#REF!</definedName>
    <definedName name="__________FEB1" localSheetId="4">#REF!</definedName>
    <definedName name="__________FEB1" localSheetId="5">#REF!</definedName>
    <definedName name="__________FEB1" localSheetId="6">#REF!</definedName>
    <definedName name="__________FEB1" localSheetId="7">#REF!</definedName>
    <definedName name="__________FEB1" localSheetId="8">#REF!</definedName>
    <definedName name="__________FEB1">#REF!</definedName>
    <definedName name="__________FEB2" localSheetId="0">#REF!</definedName>
    <definedName name="__________FEB2" localSheetId="1">#REF!</definedName>
    <definedName name="__________FEB2" localSheetId="2">#REF!</definedName>
    <definedName name="__________FEB2" localSheetId="3">#REF!</definedName>
    <definedName name="__________FEB2" localSheetId="4">#REF!</definedName>
    <definedName name="__________FEB2" localSheetId="5">#REF!</definedName>
    <definedName name="__________FEB2" localSheetId="6">#REF!</definedName>
    <definedName name="__________FEB2" localSheetId="7">#REF!</definedName>
    <definedName name="__________FEB2" localSheetId="8">#REF!</definedName>
    <definedName name="__________FEB2">#REF!</definedName>
    <definedName name="__________JUL1" localSheetId="0">#REF!</definedName>
    <definedName name="__________JUL1" localSheetId="1">#REF!</definedName>
    <definedName name="__________JUL1" localSheetId="2">#REF!</definedName>
    <definedName name="__________JUL1" localSheetId="3">#REF!</definedName>
    <definedName name="__________JUL1" localSheetId="4">#REF!</definedName>
    <definedName name="__________JUL1" localSheetId="5">#REF!</definedName>
    <definedName name="__________JUL1" localSheetId="6">#REF!</definedName>
    <definedName name="__________JUL1" localSheetId="7">#REF!</definedName>
    <definedName name="__________JUL1" localSheetId="8">#REF!</definedName>
    <definedName name="__________JUL1">#REF!</definedName>
    <definedName name="__________JUL2" localSheetId="0">#REF!</definedName>
    <definedName name="__________JUL2" localSheetId="1">#REF!</definedName>
    <definedName name="__________JUL2" localSheetId="2">#REF!</definedName>
    <definedName name="__________JUL2" localSheetId="3">#REF!</definedName>
    <definedName name="__________JUL2" localSheetId="4">#REF!</definedName>
    <definedName name="__________JUL2" localSheetId="5">#REF!</definedName>
    <definedName name="__________JUL2" localSheetId="6">#REF!</definedName>
    <definedName name="__________JUL2" localSheetId="7">#REF!</definedName>
    <definedName name="__________JUL2" localSheetId="8">#REF!</definedName>
    <definedName name="__________JUL2">#REF!</definedName>
    <definedName name="__________JUN1" localSheetId="0">#REF!</definedName>
    <definedName name="__________JUN1" localSheetId="1">#REF!</definedName>
    <definedName name="__________JUN1" localSheetId="2">#REF!</definedName>
    <definedName name="__________JUN1" localSheetId="3">#REF!</definedName>
    <definedName name="__________JUN1" localSheetId="4">#REF!</definedName>
    <definedName name="__________JUN1" localSheetId="5">#REF!</definedName>
    <definedName name="__________JUN1" localSheetId="6">#REF!</definedName>
    <definedName name="__________JUN1" localSheetId="7">#REF!</definedName>
    <definedName name="__________JUN1" localSheetId="8">#REF!</definedName>
    <definedName name="__________JUN1">#REF!</definedName>
    <definedName name="__________JUN2" localSheetId="0">#REF!</definedName>
    <definedName name="__________JUN2" localSheetId="1">#REF!</definedName>
    <definedName name="__________JUN2" localSheetId="2">#REF!</definedName>
    <definedName name="__________JUN2" localSheetId="3">#REF!</definedName>
    <definedName name="__________JUN2" localSheetId="4">#REF!</definedName>
    <definedName name="__________JUN2" localSheetId="5">#REF!</definedName>
    <definedName name="__________JUN2" localSheetId="6">#REF!</definedName>
    <definedName name="__________JUN2" localSheetId="7">#REF!</definedName>
    <definedName name="__________JUN2" localSheetId="8">#REF!</definedName>
    <definedName name="__________JUN2">#REF!</definedName>
    <definedName name="__________MAR1" localSheetId="0">#REF!</definedName>
    <definedName name="__________MAR1" localSheetId="1">#REF!</definedName>
    <definedName name="__________MAR1" localSheetId="2">#REF!</definedName>
    <definedName name="__________MAR1" localSheetId="3">#REF!</definedName>
    <definedName name="__________MAR1" localSheetId="4">#REF!</definedName>
    <definedName name="__________MAR1" localSheetId="5">#REF!</definedName>
    <definedName name="__________MAR1" localSheetId="6">#REF!</definedName>
    <definedName name="__________MAR1" localSheetId="7">#REF!</definedName>
    <definedName name="__________MAR1" localSheetId="8">#REF!</definedName>
    <definedName name="__________MAR1">#REF!</definedName>
    <definedName name="__________MAR2" localSheetId="0">#REF!</definedName>
    <definedName name="__________MAR2" localSheetId="1">#REF!</definedName>
    <definedName name="__________MAR2" localSheetId="2">#REF!</definedName>
    <definedName name="__________MAR2" localSheetId="3">#REF!</definedName>
    <definedName name="__________MAR2" localSheetId="4">#REF!</definedName>
    <definedName name="__________MAR2" localSheetId="5">#REF!</definedName>
    <definedName name="__________MAR2" localSheetId="6">#REF!</definedName>
    <definedName name="__________MAR2" localSheetId="7">#REF!</definedName>
    <definedName name="__________MAR2" localSheetId="8">#REF!</definedName>
    <definedName name="__________MAR2">#REF!</definedName>
    <definedName name="__________MAY1" localSheetId="0">#REF!</definedName>
    <definedName name="__________MAY1" localSheetId="1">#REF!</definedName>
    <definedName name="__________MAY1" localSheetId="2">#REF!</definedName>
    <definedName name="__________MAY1" localSheetId="3">#REF!</definedName>
    <definedName name="__________MAY1" localSheetId="4">#REF!</definedName>
    <definedName name="__________MAY1" localSheetId="5">#REF!</definedName>
    <definedName name="__________MAY1" localSheetId="6">#REF!</definedName>
    <definedName name="__________MAY1" localSheetId="7">#REF!</definedName>
    <definedName name="__________MAY1" localSheetId="8">#REF!</definedName>
    <definedName name="__________MAY1">#REF!</definedName>
    <definedName name="__________MAY2" localSheetId="0">#REF!</definedName>
    <definedName name="__________MAY2" localSheetId="1">#REF!</definedName>
    <definedName name="__________MAY2" localSheetId="2">#REF!</definedName>
    <definedName name="__________MAY2" localSheetId="3">#REF!</definedName>
    <definedName name="__________MAY2" localSheetId="4">#REF!</definedName>
    <definedName name="__________MAY2" localSheetId="5">#REF!</definedName>
    <definedName name="__________MAY2" localSheetId="6">#REF!</definedName>
    <definedName name="__________MAY2" localSheetId="7">#REF!</definedName>
    <definedName name="__________MAY2" localSheetId="8">#REF!</definedName>
    <definedName name="__________MAY2">#REF!</definedName>
    <definedName name="__________NOV1" localSheetId="0">#REF!</definedName>
    <definedName name="__________NOV1" localSheetId="1">#REF!</definedName>
    <definedName name="__________NOV1" localSheetId="2">#REF!</definedName>
    <definedName name="__________NOV1" localSheetId="3">#REF!</definedName>
    <definedName name="__________NOV1" localSheetId="4">#REF!</definedName>
    <definedName name="__________NOV1" localSheetId="5">#REF!</definedName>
    <definedName name="__________NOV1" localSheetId="6">#REF!</definedName>
    <definedName name="__________NOV1" localSheetId="7">#REF!</definedName>
    <definedName name="__________NOV1" localSheetId="8">#REF!</definedName>
    <definedName name="__________NOV1">#REF!</definedName>
    <definedName name="__________NOV2" localSheetId="0">#REF!</definedName>
    <definedName name="__________NOV2" localSheetId="1">#REF!</definedName>
    <definedName name="__________NOV2" localSheetId="2">#REF!</definedName>
    <definedName name="__________NOV2" localSheetId="3">#REF!</definedName>
    <definedName name="__________NOV2" localSheetId="4">#REF!</definedName>
    <definedName name="__________NOV2" localSheetId="5">#REF!</definedName>
    <definedName name="__________NOV2" localSheetId="6">#REF!</definedName>
    <definedName name="__________NOV2" localSheetId="7">#REF!</definedName>
    <definedName name="__________NOV2" localSheetId="8">#REF!</definedName>
    <definedName name="__________NOV2">#REF!</definedName>
    <definedName name="__________OCT1" localSheetId="0">#REF!</definedName>
    <definedName name="__________OCT1" localSheetId="1">#REF!</definedName>
    <definedName name="__________OCT1" localSheetId="2">#REF!</definedName>
    <definedName name="__________OCT1" localSheetId="3">#REF!</definedName>
    <definedName name="__________OCT1" localSheetId="4">#REF!</definedName>
    <definedName name="__________OCT1" localSheetId="5">#REF!</definedName>
    <definedName name="__________OCT1" localSheetId="6">#REF!</definedName>
    <definedName name="__________OCT1" localSheetId="7">#REF!</definedName>
    <definedName name="__________OCT1" localSheetId="8">#REF!</definedName>
    <definedName name="__________OCT1">#REF!</definedName>
    <definedName name="__________OCT2" localSheetId="0">#REF!</definedName>
    <definedName name="__________OCT2" localSheetId="1">#REF!</definedName>
    <definedName name="__________OCT2" localSheetId="2">#REF!</definedName>
    <definedName name="__________OCT2" localSheetId="3">#REF!</definedName>
    <definedName name="__________OCT2" localSheetId="4">#REF!</definedName>
    <definedName name="__________OCT2" localSheetId="5">#REF!</definedName>
    <definedName name="__________OCT2" localSheetId="6">#REF!</definedName>
    <definedName name="__________OCT2" localSheetId="7">#REF!</definedName>
    <definedName name="__________OCT2" localSheetId="8">#REF!</definedName>
    <definedName name="__________OCT2">#REF!</definedName>
    <definedName name="__________PRO1" localSheetId="0">#REF!</definedName>
    <definedName name="__________PRO1" localSheetId="1">#REF!</definedName>
    <definedName name="__________PRO1" localSheetId="2">#REF!</definedName>
    <definedName name="__________PRO1" localSheetId="3">#REF!</definedName>
    <definedName name="__________PRO1" localSheetId="4">#REF!</definedName>
    <definedName name="__________PRO1" localSheetId="5">#REF!</definedName>
    <definedName name="__________PRO1" localSheetId="6">#REF!</definedName>
    <definedName name="__________PRO1" localSheetId="7">#REF!</definedName>
    <definedName name="__________PRO1" localSheetId="8">#REF!</definedName>
    <definedName name="__________PRO1">#REF!</definedName>
    <definedName name="__________PRO2" localSheetId="0">#REF!</definedName>
    <definedName name="__________PRO2" localSheetId="1">#REF!</definedName>
    <definedName name="__________PRO2" localSheetId="2">#REF!</definedName>
    <definedName name="__________PRO2" localSheetId="3">#REF!</definedName>
    <definedName name="__________PRO2" localSheetId="4">#REF!</definedName>
    <definedName name="__________PRO2" localSheetId="5">#REF!</definedName>
    <definedName name="__________PRO2" localSheetId="6">#REF!</definedName>
    <definedName name="__________PRO2" localSheetId="7">#REF!</definedName>
    <definedName name="__________PRO2" localSheetId="8">#REF!</definedName>
    <definedName name="__________PRO2">#REF!</definedName>
    <definedName name="__________SEP1" localSheetId="0">#REF!</definedName>
    <definedName name="__________SEP1" localSheetId="1">#REF!</definedName>
    <definedName name="__________SEP1" localSheetId="2">#REF!</definedName>
    <definedName name="__________SEP1" localSheetId="3">#REF!</definedName>
    <definedName name="__________SEP1" localSheetId="4">#REF!</definedName>
    <definedName name="__________SEP1" localSheetId="5">#REF!</definedName>
    <definedName name="__________SEP1" localSheetId="6">#REF!</definedName>
    <definedName name="__________SEP1" localSheetId="7">#REF!</definedName>
    <definedName name="__________SEP1" localSheetId="8">#REF!</definedName>
    <definedName name="__________SEP1">#REF!</definedName>
    <definedName name="__________SEP2" localSheetId="0">#REF!</definedName>
    <definedName name="__________SEP2" localSheetId="1">#REF!</definedName>
    <definedName name="__________SEP2" localSheetId="2">#REF!</definedName>
    <definedName name="__________SEP2" localSheetId="3">#REF!</definedName>
    <definedName name="__________SEP2" localSheetId="4">#REF!</definedName>
    <definedName name="__________SEP2" localSheetId="5">#REF!</definedName>
    <definedName name="__________SEP2" localSheetId="6">#REF!</definedName>
    <definedName name="__________SEP2" localSheetId="7">#REF!</definedName>
    <definedName name="__________SEP2" localSheetId="8">#REF!</definedName>
    <definedName name="__________SEP2">#REF!</definedName>
    <definedName name="_________ABR1" localSheetId="0">#REF!</definedName>
    <definedName name="_________ABR1" localSheetId="1">#REF!</definedName>
    <definedName name="_________ABR1" localSheetId="2">#REF!</definedName>
    <definedName name="_________ABR1" localSheetId="3">#REF!</definedName>
    <definedName name="_________ABR1" localSheetId="4">#REF!</definedName>
    <definedName name="_________ABR1" localSheetId="5">#REF!</definedName>
    <definedName name="_________ABR1" localSheetId="6">#REF!</definedName>
    <definedName name="_________ABR1" localSheetId="7">#REF!</definedName>
    <definedName name="_________ABR1" localSheetId="8">#REF!</definedName>
    <definedName name="_________ABR1">#REF!</definedName>
    <definedName name="_________ABR2" localSheetId="0">#REF!</definedName>
    <definedName name="_________ABR2" localSheetId="1">#REF!</definedName>
    <definedName name="_________ABR2" localSheetId="2">#REF!</definedName>
    <definedName name="_________ABR2" localSheetId="3">#REF!</definedName>
    <definedName name="_________ABR2" localSheetId="4">#REF!</definedName>
    <definedName name="_________ABR2" localSheetId="5">#REF!</definedName>
    <definedName name="_________ABR2" localSheetId="6">#REF!</definedName>
    <definedName name="_________ABR2" localSheetId="7">#REF!</definedName>
    <definedName name="_________ABR2" localSheetId="8">#REF!</definedName>
    <definedName name="_________ABR2">#REF!</definedName>
    <definedName name="_________AGO1" localSheetId="0">#REF!</definedName>
    <definedName name="_________AGO1" localSheetId="1">#REF!</definedName>
    <definedName name="_________AGO1" localSheetId="2">#REF!</definedName>
    <definedName name="_________AGO1" localSheetId="3">#REF!</definedName>
    <definedName name="_________AGO1" localSheetId="4">#REF!</definedName>
    <definedName name="_________AGO1" localSheetId="5">#REF!</definedName>
    <definedName name="_________AGO1" localSheetId="6">#REF!</definedName>
    <definedName name="_________AGO1" localSheetId="7">#REF!</definedName>
    <definedName name="_________AGO1" localSheetId="8">#REF!</definedName>
    <definedName name="_________AGO1">#REF!</definedName>
    <definedName name="_________AGO2" localSheetId="0">#REF!</definedName>
    <definedName name="_________AGO2" localSheetId="1">#REF!</definedName>
    <definedName name="_________AGO2" localSheetId="2">#REF!</definedName>
    <definedName name="_________AGO2" localSheetId="3">#REF!</definedName>
    <definedName name="_________AGO2" localSheetId="4">#REF!</definedName>
    <definedName name="_________AGO2" localSheetId="5">#REF!</definedName>
    <definedName name="_________AGO2" localSheetId="6">#REF!</definedName>
    <definedName name="_________AGO2" localSheetId="7">#REF!</definedName>
    <definedName name="_________AGO2" localSheetId="8">#REF!</definedName>
    <definedName name="_________AGO2">#REF!</definedName>
    <definedName name="_________CRM1" localSheetId="0">#REF!</definedName>
    <definedName name="_________CRM1" localSheetId="1">#REF!</definedName>
    <definedName name="_________CRM1" localSheetId="2">#REF!</definedName>
    <definedName name="_________CRM1" localSheetId="3">#REF!</definedName>
    <definedName name="_________CRM1" localSheetId="4">#REF!</definedName>
    <definedName name="_________CRM1" localSheetId="5">#REF!</definedName>
    <definedName name="_________CRM1" localSheetId="6">#REF!</definedName>
    <definedName name="_________CRM1" localSheetId="7">#REF!</definedName>
    <definedName name="_________CRM1" localSheetId="8">#REF!</definedName>
    <definedName name="_________CRM1">#REF!</definedName>
    <definedName name="_________CRM2" localSheetId="0">#REF!</definedName>
    <definedName name="_________CRM2" localSheetId="1">#REF!</definedName>
    <definedName name="_________CRM2" localSheetId="2">#REF!</definedName>
    <definedName name="_________CRM2" localSheetId="3">#REF!</definedName>
    <definedName name="_________CRM2" localSheetId="4">#REF!</definedName>
    <definedName name="_________CRM2" localSheetId="5">#REF!</definedName>
    <definedName name="_________CRM2" localSheetId="6">#REF!</definedName>
    <definedName name="_________CRM2" localSheetId="7">#REF!</definedName>
    <definedName name="_________CRM2" localSheetId="8">#REF!</definedName>
    <definedName name="_________CRM2">#REF!</definedName>
    <definedName name="_________DIC2" localSheetId="0">#REF!</definedName>
    <definedName name="_________DIC2" localSheetId="1">#REF!</definedName>
    <definedName name="_________DIC2" localSheetId="2">#REF!</definedName>
    <definedName name="_________DIC2" localSheetId="3">#REF!</definedName>
    <definedName name="_________DIC2" localSheetId="4">#REF!</definedName>
    <definedName name="_________DIC2" localSheetId="5">#REF!</definedName>
    <definedName name="_________DIC2" localSheetId="6">#REF!</definedName>
    <definedName name="_________DIC2" localSheetId="7">#REF!</definedName>
    <definedName name="_________DIC2" localSheetId="8">#REF!</definedName>
    <definedName name="_________DIC2">#REF!</definedName>
    <definedName name="_________ENE1" localSheetId="0">#REF!</definedName>
    <definedName name="_________ENE1" localSheetId="1">#REF!</definedName>
    <definedName name="_________ENE1" localSheetId="2">#REF!</definedName>
    <definedName name="_________ENE1" localSheetId="3">#REF!</definedName>
    <definedName name="_________ENE1" localSheetId="4">#REF!</definedName>
    <definedName name="_________ENE1" localSheetId="5">#REF!</definedName>
    <definedName name="_________ENE1" localSheetId="6">#REF!</definedName>
    <definedName name="_________ENE1" localSheetId="7">#REF!</definedName>
    <definedName name="_________ENE1" localSheetId="8">#REF!</definedName>
    <definedName name="_________ENE1">#REF!</definedName>
    <definedName name="_________ENE2" localSheetId="0">#REF!</definedName>
    <definedName name="_________ENE2" localSheetId="1">#REF!</definedName>
    <definedName name="_________ENE2" localSheetId="2">#REF!</definedName>
    <definedName name="_________ENE2" localSheetId="3">#REF!</definedName>
    <definedName name="_________ENE2" localSheetId="4">#REF!</definedName>
    <definedName name="_________ENE2" localSheetId="5">#REF!</definedName>
    <definedName name="_________ENE2" localSheetId="6">#REF!</definedName>
    <definedName name="_________ENE2" localSheetId="7">#REF!</definedName>
    <definedName name="_________ENE2" localSheetId="8">#REF!</definedName>
    <definedName name="_________ENE2">#REF!</definedName>
    <definedName name="_________FEB1" localSheetId="0">#REF!</definedName>
    <definedName name="_________FEB1" localSheetId="1">#REF!</definedName>
    <definedName name="_________FEB1" localSheetId="2">#REF!</definedName>
    <definedName name="_________FEB1" localSheetId="3">#REF!</definedName>
    <definedName name="_________FEB1" localSheetId="4">#REF!</definedName>
    <definedName name="_________FEB1" localSheetId="5">#REF!</definedName>
    <definedName name="_________FEB1" localSheetId="6">#REF!</definedName>
    <definedName name="_________FEB1" localSheetId="7">#REF!</definedName>
    <definedName name="_________FEB1" localSheetId="8">#REF!</definedName>
    <definedName name="_________FEB1">#REF!</definedName>
    <definedName name="_________FEB2" localSheetId="0">#REF!</definedName>
    <definedName name="_________FEB2" localSheetId="1">#REF!</definedName>
    <definedName name="_________FEB2" localSheetId="2">#REF!</definedName>
    <definedName name="_________FEB2" localSheetId="3">#REF!</definedName>
    <definedName name="_________FEB2" localSheetId="4">#REF!</definedName>
    <definedName name="_________FEB2" localSheetId="5">#REF!</definedName>
    <definedName name="_________FEB2" localSheetId="6">#REF!</definedName>
    <definedName name="_________FEB2" localSheetId="7">#REF!</definedName>
    <definedName name="_________FEB2" localSheetId="8">#REF!</definedName>
    <definedName name="_________FEB2">#REF!</definedName>
    <definedName name="_________JUL1" localSheetId="0">#REF!</definedName>
    <definedName name="_________JUL1" localSheetId="1">#REF!</definedName>
    <definedName name="_________JUL1" localSheetId="2">#REF!</definedName>
    <definedName name="_________JUL1" localSheetId="3">#REF!</definedName>
    <definedName name="_________JUL1" localSheetId="4">#REF!</definedName>
    <definedName name="_________JUL1" localSheetId="5">#REF!</definedName>
    <definedName name="_________JUL1" localSheetId="6">#REF!</definedName>
    <definedName name="_________JUL1" localSheetId="7">#REF!</definedName>
    <definedName name="_________JUL1" localSheetId="8">#REF!</definedName>
    <definedName name="_________JUL1">#REF!</definedName>
    <definedName name="_________JUL2" localSheetId="0">#REF!</definedName>
    <definedName name="_________JUL2" localSheetId="1">#REF!</definedName>
    <definedName name="_________JUL2" localSheetId="2">#REF!</definedName>
    <definedName name="_________JUL2" localSheetId="3">#REF!</definedName>
    <definedName name="_________JUL2" localSheetId="4">#REF!</definedName>
    <definedName name="_________JUL2" localSheetId="5">#REF!</definedName>
    <definedName name="_________JUL2" localSheetId="6">#REF!</definedName>
    <definedName name="_________JUL2" localSheetId="7">#REF!</definedName>
    <definedName name="_________JUL2" localSheetId="8">#REF!</definedName>
    <definedName name="_________JUL2">#REF!</definedName>
    <definedName name="_________JUN1" localSheetId="0">#REF!</definedName>
    <definedName name="_________JUN1" localSheetId="1">#REF!</definedName>
    <definedName name="_________JUN1" localSheetId="2">#REF!</definedName>
    <definedName name="_________JUN1" localSheetId="3">#REF!</definedName>
    <definedName name="_________JUN1" localSheetId="4">#REF!</definedName>
    <definedName name="_________JUN1" localSheetId="5">#REF!</definedName>
    <definedName name="_________JUN1" localSheetId="6">#REF!</definedName>
    <definedName name="_________JUN1" localSheetId="7">#REF!</definedName>
    <definedName name="_________JUN1" localSheetId="8">#REF!</definedName>
    <definedName name="_________JUN1">#REF!</definedName>
    <definedName name="_________JUN2" localSheetId="0">#REF!</definedName>
    <definedName name="_________JUN2" localSheetId="1">#REF!</definedName>
    <definedName name="_________JUN2" localSheetId="2">#REF!</definedName>
    <definedName name="_________JUN2" localSheetId="3">#REF!</definedName>
    <definedName name="_________JUN2" localSheetId="4">#REF!</definedName>
    <definedName name="_________JUN2" localSheetId="5">#REF!</definedName>
    <definedName name="_________JUN2" localSheetId="6">#REF!</definedName>
    <definedName name="_________JUN2" localSheetId="7">#REF!</definedName>
    <definedName name="_________JUN2" localSheetId="8">#REF!</definedName>
    <definedName name="_________JUN2">#REF!</definedName>
    <definedName name="_________MAR1" localSheetId="0">#REF!</definedName>
    <definedName name="_________MAR1" localSheetId="1">#REF!</definedName>
    <definedName name="_________MAR1" localSheetId="2">#REF!</definedName>
    <definedName name="_________MAR1" localSheetId="3">#REF!</definedName>
    <definedName name="_________MAR1" localSheetId="4">#REF!</definedName>
    <definedName name="_________MAR1" localSheetId="5">#REF!</definedName>
    <definedName name="_________MAR1" localSheetId="6">#REF!</definedName>
    <definedName name="_________MAR1" localSheetId="7">#REF!</definedName>
    <definedName name="_________MAR1" localSheetId="8">#REF!</definedName>
    <definedName name="_________MAR1">#REF!</definedName>
    <definedName name="_________MAR2" localSheetId="0">#REF!</definedName>
    <definedName name="_________MAR2" localSheetId="1">#REF!</definedName>
    <definedName name="_________MAR2" localSheetId="2">#REF!</definedName>
    <definedName name="_________MAR2" localSheetId="3">#REF!</definedName>
    <definedName name="_________MAR2" localSheetId="4">#REF!</definedName>
    <definedName name="_________MAR2" localSheetId="5">#REF!</definedName>
    <definedName name="_________MAR2" localSheetId="6">#REF!</definedName>
    <definedName name="_________MAR2" localSheetId="7">#REF!</definedName>
    <definedName name="_________MAR2" localSheetId="8">#REF!</definedName>
    <definedName name="_________MAR2">#REF!</definedName>
    <definedName name="_________MAY1" localSheetId="0">#REF!</definedName>
    <definedName name="_________MAY1" localSheetId="1">#REF!</definedName>
    <definedName name="_________MAY1" localSheetId="2">#REF!</definedName>
    <definedName name="_________MAY1" localSheetId="3">#REF!</definedName>
    <definedName name="_________MAY1" localSheetId="4">#REF!</definedName>
    <definedName name="_________MAY1" localSheetId="5">#REF!</definedName>
    <definedName name="_________MAY1" localSheetId="6">#REF!</definedName>
    <definedName name="_________MAY1" localSheetId="7">#REF!</definedName>
    <definedName name="_________MAY1" localSheetId="8">#REF!</definedName>
    <definedName name="_________MAY1">#REF!</definedName>
    <definedName name="_________MAY2" localSheetId="0">#REF!</definedName>
    <definedName name="_________MAY2" localSheetId="1">#REF!</definedName>
    <definedName name="_________MAY2" localSheetId="2">#REF!</definedName>
    <definedName name="_________MAY2" localSheetId="3">#REF!</definedName>
    <definedName name="_________MAY2" localSheetId="4">#REF!</definedName>
    <definedName name="_________MAY2" localSheetId="5">#REF!</definedName>
    <definedName name="_________MAY2" localSheetId="6">#REF!</definedName>
    <definedName name="_________MAY2" localSheetId="7">#REF!</definedName>
    <definedName name="_________MAY2" localSheetId="8">#REF!</definedName>
    <definedName name="_________MAY2">#REF!</definedName>
    <definedName name="_________NOV1" localSheetId="0">#REF!</definedName>
    <definedName name="_________NOV1" localSheetId="1">#REF!</definedName>
    <definedName name="_________NOV1" localSheetId="2">#REF!</definedName>
    <definedName name="_________NOV1" localSheetId="3">#REF!</definedName>
    <definedName name="_________NOV1" localSheetId="4">#REF!</definedName>
    <definedName name="_________NOV1" localSheetId="5">#REF!</definedName>
    <definedName name="_________NOV1" localSheetId="6">#REF!</definedName>
    <definedName name="_________NOV1" localSheetId="7">#REF!</definedName>
    <definedName name="_________NOV1" localSheetId="8">#REF!</definedName>
    <definedName name="_________NOV1">#REF!</definedName>
    <definedName name="_________NOV2" localSheetId="0">#REF!</definedName>
    <definedName name="_________NOV2" localSheetId="1">#REF!</definedName>
    <definedName name="_________NOV2" localSheetId="2">#REF!</definedName>
    <definedName name="_________NOV2" localSheetId="3">#REF!</definedName>
    <definedName name="_________NOV2" localSheetId="4">#REF!</definedName>
    <definedName name="_________NOV2" localSheetId="5">#REF!</definedName>
    <definedName name="_________NOV2" localSheetId="6">#REF!</definedName>
    <definedName name="_________NOV2" localSheetId="7">#REF!</definedName>
    <definedName name="_________NOV2" localSheetId="8">#REF!</definedName>
    <definedName name="_________NOV2">#REF!</definedName>
    <definedName name="_________OCT1" localSheetId="0">#REF!</definedName>
    <definedName name="_________OCT1" localSheetId="1">#REF!</definedName>
    <definedName name="_________OCT1" localSheetId="2">#REF!</definedName>
    <definedName name="_________OCT1" localSheetId="3">#REF!</definedName>
    <definedName name="_________OCT1" localSheetId="4">#REF!</definedName>
    <definedName name="_________OCT1" localSheetId="5">#REF!</definedName>
    <definedName name="_________OCT1" localSheetId="6">#REF!</definedName>
    <definedName name="_________OCT1" localSheetId="7">#REF!</definedName>
    <definedName name="_________OCT1" localSheetId="8">#REF!</definedName>
    <definedName name="_________OCT1">#REF!</definedName>
    <definedName name="_________OCT2" localSheetId="0">#REF!</definedName>
    <definedName name="_________OCT2" localSheetId="1">#REF!</definedName>
    <definedName name="_________OCT2" localSheetId="2">#REF!</definedName>
    <definedName name="_________OCT2" localSheetId="3">#REF!</definedName>
    <definedName name="_________OCT2" localSheetId="4">#REF!</definedName>
    <definedName name="_________OCT2" localSheetId="5">#REF!</definedName>
    <definedName name="_________OCT2" localSheetId="6">#REF!</definedName>
    <definedName name="_________OCT2" localSheetId="7">#REF!</definedName>
    <definedName name="_________OCT2" localSheetId="8">#REF!</definedName>
    <definedName name="_________OCT2">#REF!</definedName>
    <definedName name="_________PRO1" localSheetId="0">#REF!</definedName>
    <definedName name="_________PRO1" localSheetId="1">#REF!</definedName>
    <definedName name="_________PRO1" localSheetId="2">#REF!</definedName>
    <definedName name="_________PRO1" localSheetId="3">#REF!</definedName>
    <definedName name="_________PRO1" localSheetId="4">#REF!</definedName>
    <definedName name="_________PRO1" localSheetId="5">#REF!</definedName>
    <definedName name="_________PRO1" localSheetId="6">#REF!</definedName>
    <definedName name="_________PRO1" localSheetId="7">#REF!</definedName>
    <definedName name="_________PRO1" localSheetId="8">#REF!</definedName>
    <definedName name="_________PRO1">#REF!</definedName>
    <definedName name="_________PRO2" localSheetId="0">#REF!</definedName>
    <definedName name="_________PRO2" localSheetId="1">#REF!</definedName>
    <definedName name="_________PRO2" localSheetId="2">#REF!</definedName>
    <definedName name="_________PRO2" localSheetId="3">#REF!</definedName>
    <definedName name="_________PRO2" localSheetId="4">#REF!</definedName>
    <definedName name="_________PRO2" localSheetId="5">#REF!</definedName>
    <definedName name="_________PRO2" localSheetId="6">#REF!</definedName>
    <definedName name="_________PRO2" localSheetId="7">#REF!</definedName>
    <definedName name="_________PRO2" localSheetId="8">#REF!</definedName>
    <definedName name="_________PRO2">#REF!</definedName>
    <definedName name="_________SEP1" localSheetId="0">#REF!</definedName>
    <definedName name="_________SEP1" localSheetId="1">#REF!</definedName>
    <definedName name="_________SEP1" localSheetId="2">#REF!</definedName>
    <definedName name="_________SEP1" localSheetId="3">#REF!</definedName>
    <definedName name="_________SEP1" localSheetId="4">#REF!</definedName>
    <definedName name="_________SEP1" localSheetId="5">#REF!</definedName>
    <definedName name="_________SEP1" localSheetId="6">#REF!</definedName>
    <definedName name="_________SEP1" localSheetId="7">#REF!</definedName>
    <definedName name="_________SEP1" localSheetId="8">#REF!</definedName>
    <definedName name="_________SEP1">#REF!</definedName>
    <definedName name="_________SEP2" localSheetId="0">#REF!</definedName>
    <definedName name="_________SEP2" localSheetId="1">#REF!</definedName>
    <definedName name="_________SEP2" localSheetId="2">#REF!</definedName>
    <definedName name="_________SEP2" localSheetId="3">#REF!</definedName>
    <definedName name="_________SEP2" localSheetId="4">#REF!</definedName>
    <definedName name="_________SEP2" localSheetId="5">#REF!</definedName>
    <definedName name="_________SEP2" localSheetId="6">#REF!</definedName>
    <definedName name="_________SEP2" localSheetId="7">#REF!</definedName>
    <definedName name="_________SEP2" localSheetId="8">#REF!</definedName>
    <definedName name="_________SEP2">#REF!</definedName>
    <definedName name="________ABR1" localSheetId="0">#REF!</definedName>
    <definedName name="________ABR1" localSheetId="1">#REF!</definedName>
    <definedName name="________ABR1" localSheetId="2">#REF!</definedName>
    <definedName name="________ABR1" localSheetId="3">#REF!</definedName>
    <definedName name="________ABR1" localSheetId="4">#REF!</definedName>
    <definedName name="________ABR1" localSheetId="5">#REF!</definedName>
    <definedName name="________ABR1" localSheetId="6">#REF!</definedName>
    <definedName name="________ABR1" localSheetId="7">#REF!</definedName>
    <definedName name="________ABR1" localSheetId="8">#REF!</definedName>
    <definedName name="________ABR1">#REF!</definedName>
    <definedName name="________ABR2" localSheetId="0">#REF!</definedName>
    <definedName name="________ABR2" localSheetId="1">#REF!</definedName>
    <definedName name="________ABR2" localSheetId="2">#REF!</definedName>
    <definedName name="________ABR2" localSheetId="3">#REF!</definedName>
    <definedName name="________ABR2" localSheetId="4">#REF!</definedName>
    <definedName name="________ABR2" localSheetId="5">#REF!</definedName>
    <definedName name="________ABR2" localSheetId="6">#REF!</definedName>
    <definedName name="________ABR2" localSheetId="7">#REF!</definedName>
    <definedName name="________ABR2" localSheetId="8">#REF!</definedName>
    <definedName name="________ABR2">#REF!</definedName>
    <definedName name="________AGO1" localSheetId="0">#REF!</definedName>
    <definedName name="________AGO1" localSheetId="1">#REF!</definedName>
    <definedName name="________AGO1" localSheetId="2">#REF!</definedName>
    <definedName name="________AGO1" localSheetId="3">#REF!</definedName>
    <definedName name="________AGO1" localSheetId="4">#REF!</definedName>
    <definedName name="________AGO1" localSheetId="5">#REF!</definedName>
    <definedName name="________AGO1" localSheetId="6">#REF!</definedName>
    <definedName name="________AGO1" localSheetId="7">#REF!</definedName>
    <definedName name="________AGO1" localSheetId="8">#REF!</definedName>
    <definedName name="________AGO1">#REF!</definedName>
    <definedName name="________AGO2" localSheetId="0">#REF!</definedName>
    <definedName name="________AGO2" localSheetId="1">#REF!</definedName>
    <definedName name="________AGO2" localSheetId="2">#REF!</definedName>
    <definedName name="________AGO2" localSheetId="3">#REF!</definedName>
    <definedName name="________AGO2" localSheetId="4">#REF!</definedName>
    <definedName name="________AGO2" localSheetId="5">#REF!</definedName>
    <definedName name="________AGO2" localSheetId="6">#REF!</definedName>
    <definedName name="________AGO2" localSheetId="7">#REF!</definedName>
    <definedName name="________AGO2" localSheetId="8">#REF!</definedName>
    <definedName name="________AGO2">#REF!</definedName>
    <definedName name="________CRM1" localSheetId="0">#REF!</definedName>
    <definedName name="________CRM1" localSheetId="1">#REF!</definedName>
    <definedName name="________CRM1" localSheetId="2">#REF!</definedName>
    <definedName name="________CRM1" localSheetId="3">#REF!</definedName>
    <definedName name="________CRM1" localSheetId="4">#REF!</definedName>
    <definedName name="________CRM1" localSheetId="5">#REF!</definedName>
    <definedName name="________CRM1" localSheetId="6">#REF!</definedName>
    <definedName name="________CRM1" localSheetId="7">#REF!</definedName>
    <definedName name="________CRM1" localSheetId="8">#REF!</definedName>
    <definedName name="________CRM1">#REF!</definedName>
    <definedName name="________CRM2" localSheetId="0">#REF!</definedName>
    <definedName name="________CRM2" localSheetId="1">#REF!</definedName>
    <definedName name="________CRM2" localSheetId="2">#REF!</definedName>
    <definedName name="________CRM2" localSheetId="3">#REF!</definedName>
    <definedName name="________CRM2" localSheetId="4">#REF!</definedName>
    <definedName name="________CRM2" localSheetId="5">#REF!</definedName>
    <definedName name="________CRM2" localSheetId="6">#REF!</definedName>
    <definedName name="________CRM2" localSheetId="7">#REF!</definedName>
    <definedName name="________CRM2" localSheetId="8">#REF!</definedName>
    <definedName name="________CRM2">#REF!</definedName>
    <definedName name="________DIC2" localSheetId="0">#REF!</definedName>
    <definedName name="________DIC2" localSheetId="1">#REF!</definedName>
    <definedName name="________DIC2" localSheetId="2">#REF!</definedName>
    <definedName name="________DIC2" localSheetId="3">#REF!</definedName>
    <definedName name="________DIC2" localSheetId="4">#REF!</definedName>
    <definedName name="________DIC2" localSheetId="5">#REF!</definedName>
    <definedName name="________DIC2" localSheetId="6">#REF!</definedName>
    <definedName name="________DIC2" localSheetId="7">#REF!</definedName>
    <definedName name="________DIC2" localSheetId="8">#REF!</definedName>
    <definedName name="________DIC2">#REF!</definedName>
    <definedName name="________ENE1" localSheetId="0">#REF!</definedName>
    <definedName name="________ENE1" localSheetId="1">#REF!</definedName>
    <definedName name="________ENE1" localSheetId="2">#REF!</definedName>
    <definedName name="________ENE1" localSheetId="3">#REF!</definedName>
    <definedName name="________ENE1" localSheetId="4">#REF!</definedName>
    <definedName name="________ENE1" localSheetId="5">#REF!</definedName>
    <definedName name="________ENE1" localSheetId="6">#REF!</definedName>
    <definedName name="________ENE1" localSheetId="7">#REF!</definedName>
    <definedName name="________ENE1" localSheetId="8">#REF!</definedName>
    <definedName name="________ENE1">#REF!</definedName>
    <definedName name="________ENE2" localSheetId="0">#REF!</definedName>
    <definedName name="________ENE2" localSheetId="1">#REF!</definedName>
    <definedName name="________ENE2" localSheetId="2">#REF!</definedName>
    <definedName name="________ENE2" localSheetId="3">#REF!</definedName>
    <definedName name="________ENE2" localSheetId="4">#REF!</definedName>
    <definedName name="________ENE2" localSheetId="5">#REF!</definedName>
    <definedName name="________ENE2" localSheetId="6">#REF!</definedName>
    <definedName name="________ENE2" localSheetId="7">#REF!</definedName>
    <definedName name="________ENE2" localSheetId="8">#REF!</definedName>
    <definedName name="________ENE2">#REF!</definedName>
    <definedName name="________FEB1" localSheetId="0">#REF!</definedName>
    <definedName name="________FEB1" localSheetId="1">#REF!</definedName>
    <definedName name="________FEB1" localSheetId="2">#REF!</definedName>
    <definedName name="________FEB1" localSheetId="3">#REF!</definedName>
    <definedName name="________FEB1" localSheetId="4">#REF!</definedName>
    <definedName name="________FEB1" localSheetId="5">#REF!</definedName>
    <definedName name="________FEB1" localSheetId="6">#REF!</definedName>
    <definedName name="________FEB1" localSheetId="7">#REF!</definedName>
    <definedName name="________FEB1" localSheetId="8">#REF!</definedName>
    <definedName name="________FEB1">#REF!</definedName>
    <definedName name="________FEB2" localSheetId="0">#REF!</definedName>
    <definedName name="________FEB2" localSheetId="1">#REF!</definedName>
    <definedName name="________FEB2" localSheetId="2">#REF!</definedName>
    <definedName name="________FEB2" localSheetId="3">#REF!</definedName>
    <definedName name="________FEB2" localSheetId="4">#REF!</definedName>
    <definedName name="________FEB2" localSheetId="5">#REF!</definedName>
    <definedName name="________FEB2" localSheetId="6">#REF!</definedName>
    <definedName name="________FEB2" localSheetId="7">#REF!</definedName>
    <definedName name="________FEB2" localSheetId="8">#REF!</definedName>
    <definedName name="________FEB2">#REF!</definedName>
    <definedName name="________JUL1" localSheetId="0">#REF!</definedName>
    <definedName name="________JUL1" localSheetId="1">#REF!</definedName>
    <definedName name="________JUL1" localSheetId="2">#REF!</definedName>
    <definedName name="________JUL1" localSheetId="3">#REF!</definedName>
    <definedName name="________JUL1" localSheetId="4">#REF!</definedName>
    <definedName name="________JUL1" localSheetId="5">#REF!</definedName>
    <definedName name="________JUL1" localSheetId="6">#REF!</definedName>
    <definedName name="________JUL1" localSheetId="7">#REF!</definedName>
    <definedName name="________JUL1" localSheetId="8">#REF!</definedName>
    <definedName name="________JUL1">#REF!</definedName>
    <definedName name="________JUL2" localSheetId="0">#REF!</definedName>
    <definedName name="________JUL2" localSheetId="1">#REF!</definedName>
    <definedName name="________JUL2" localSheetId="2">#REF!</definedName>
    <definedName name="________JUL2" localSheetId="3">#REF!</definedName>
    <definedName name="________JUL2" localSheetId="4">#REF!</definedName>
    <definedName name="________JUL2" localSheetId="5">#REF!</definedName>
    <definedName name="________JUL2" localSheetId="6">#REF!</definedName>
    <definedName name="________JUL2" localSheetId="7">#REF!</definedName>
    <definedName name="________JUL2" localSheetId="8">#REF!</definedName>
    <definedName name="________JUL2">#REF!</definedName>
    <definedName name="________JUN1" localSheetId="0">#REF!</definedName>
    <definedName name="________JUN1" localSheetId="1">#REF!</definedName>
    <definedName name="________JUN1" localSheetId="2">#REF!</definedName>
    <definedName name="________JUN1" localSheetId="3">#REF!</definedName>
    <definedName name="________JUN1" localSheetId="4">#REF!</definedName>
    <definedName name="________JUN1" localSheetId="5">#REF!</definedName>
    <definedName name="________JUN1" localSheetId="6">#REF!</definedName>
    <definedName name="________JUN1" localSheetId="7">#REF!</definedName>
    <definedName name="________JUN1" localSheetId="8">#REF!</definedName>
    <definedName name="________JUN1">#REF!</definedName>
    <definedName name="________JUN2" localSheetId="0">#REF!</definedName>
    <definedName name="________JUN2" localSheetId="1">#REF!</definedName>
    <definedName name="________JUN2" localSheetId="2">#REF!</definedName>
    <definedName name="________JUN2" localSheetId="3">#REF!</definedName>
    <definedName name="________JUN2" localSheetId="4">#REF!</definedName>
    <definedName name="________JUN2" localSheetId="5">#REF!</definedName>
    <definedName name="________JUN2" localSheetId="6">#REF!</definedName>
    <definedName name="________JUN2" localSheetId="7">#REF!</definedName>
    <definedName name="________JUN2" localSheetId="8">#REF!</definedName>
    <definedName name="________JUN2">#REF!</definedName>
    <definedName name="________MAR1" localSheetId="0">#REF!</definedName>
    <definedName name="________MAR1" localSheetId="1">#REF!</definedName>
    <definedName name="________MAR1" localSheetId="2">#REF!</definedName>
    <definedName name="________MAR1" localSheetId="3">#REF!</definedName>
    <definedName name="________MAR1" localSheetId="4">#REF!</definedName>
    <definedName name="________MAR1" localSheetId="5">#REF!</definedName>
    <definedName name="________MAR1" localSheetId="6">#REF!</definedName>
    <definedName name="________MAR1" localSheetId="7">#REF!</definedName>
    <definedName name="________MAR1" localSheetId="8">#REF!</definedName>
    <definedName name="________MAR1">#REF!</definedName>
    <definedName name="________MAR2" localSheetId="0">#REF!</definedName>
    <definedName name="________MAR2" localSheetId="1">#REF!</definedName>
    <definedName name="________MAR2" localSheetId="2">#REF!</definedName>
    <definedName name="________MAR2" localSheetId="3">#REF!</definedName>
    <definedName name="________MAR2" localSheetId="4">#REF!</definedName>
    <definedName name="________MAR2" localSheetId="5">#REF!</definedName>
    <definedName name="________MAR2" localSheetId="6">#REF!</definedName>
    <definedName name="________MAR2" localSheetId="7">#REF!</definedName>
    <definedName name="________MAR2" localSheetId="8">#REF!</definedName>
    <definedName name="________MAR2">#REF!</definedName>
    <definedName name="________MAY1" localSheetId="0">#REF!</definedName>
    <definedName name="________MAY1" localSheetId="1">#REF!</definedName>
    <definedName name="________MAY1" localSheetId="2">#REF!</definedName>
    <definedName name="________MAY1" localSheetId="3">#REF!</definedName>
    <definedName name="________MAY1" localSheetId="4">#REF!</definedName>
    <definedName name="________MAY1" localSheetId="5">#REF!</definedName>
    <definedName name="________MAY1" localSheetId="6">#REF!</definedName>
    <definedName name="________MAY1" localSheetId="7">#REF!</definedName>
    <definedName name="________MAY1" localSheetId="8">#REF!</definedName>
    <definedName name="________MAY1">#REF!</definedName>
    <definedName name="________MAY2" localSheetId="0">#REF!</definedName>
    <definedName name="________MAY2" localSheetId="1">#REF!</definedName>
    <definedName name="________MAY2" localSheetId="2">#REF!</definedName>
    <definedName name="________MAY2" localSheetId="3">#REF!</definedName>
    <definedName name="________MAY2" localSheetId="4">#REF!</definedName>
    <definedName name="________MAY2" localSheetId="5">#REF!</definedName>
    <definedName name="________MAY2" localSheetId="6">#REF!</definedName>
    <definedName name="________MAY2" localSheetId="7">#REF!</definedName>
    <definedName name="________MAY2" localSheetId="8">#REF!</definedName>
    <definedName name="________MAY2">#REF!</definedName>
    <definedName name="________NOV1" localSheetId="0">#REF!</definedName>
    <definedName name="________NOV1" localSheetId="1">#REF!</definedName>
    <definedName name="________NOV1" localSheetId="2">#REF!</definedName>
    <definedName name="________NOV1" localSheetId="3">#REF!</definedName>
    <definedName name="________NOV1" localSheetId="4">#REF!</definedName>
    <definedName name="________NOV1" localSheetId="5">#REF!</definedName>
    <definedName name="________NOV1" localSheetId="6">#REF!</definedName>
    <definedName name="________NOV1" localSheetId="7">#REF!</definedName>
    <definedName name="________NOV1" localSheetId="8">#REF!</definedName>
    <definedName name="________NOV1">#REF!</definedName>
    <definedName name="________NOV2" localSheetId="0">#REF!</definedName>
    <definedName name="________NOV2" localSheetId="1">#REF!</definedName>
    <definedName name="________NOV2" localSheetId="2">#REF!</definedName>
    <definedName name="________NOV2" localSheetId="3">#REF!</definedName>
    <definedName name="________NOV2" localSheetId="4">#REF!</definedName>
    <definedName name="________NOV2" localSheetId="5">#REF!</definedName>
    <definedName name="________NOV2" localSheetId="6">#REF!</definedName>
    <definedName name="________NOV2" localSheetId="7">#REF!</definedName>
    <definedName name="________NOV2" localSheetId="8">#REF!</definedName>
    <definedName name="________NOV2">#REF!</definedName>
    <definedName name="________OCT1" localSheetId="0">#REF!</definedName>
    <definedName name="________OCT1" localSheetId="1">#REF!</definedName>
    <definedName name="________OCT1" localSheetId="2">#REF!</definedName>
    <definedName name="________OCT1" localSheetId="3">#REF!</definedName>
    <definedName name="________OCT1" localSheetId="4">#REF!</definedName>
    <definedName name="________OCT1" localSheetId="5">#REF!</definedName>
    <definedName name="________OCT1" localSheetId="6">#REF!</definedName>
    <definedName name="________OCT1" localSheetId="7">#REF!</definedName>
    <definedName name="________OCT1" localSheetId="8">#REF!</definedName>
    <definedName name="________OCT1">#REF!</definedName>
    <definedName name="________OCT2" localSheetId="0">#REF!</definedName>
    <definedName name="________OCT2" localSheetId="1">#REF!</definedName>
    <definedName name="________OCT2" localSheetId="2">#REF!</definedName>
    <definedName name="________OCT2" localSheetId="3">#REF!</definedName>
    <definedName name="________OCT2" localSheetId="4">#REF!</definedName>
    <definedName name="________OCT2" localSheetId="5">#REF!</definedName>
    <definedName name="________OCT2" localSheetId="6">#REF!</definedName>
    <definedName name="________OCT2" localSheetId="7">#REF!</definedName>
    <definedName name="________OCT2" localSheetId="8">#REF!</definedName>
    <definedName name="________OCT2">#REF!</definedName>
    <definedName name="________PRO1" localSheetId="0">#REF!</definedName>
    <definedName name="________PRO1" localSheetId="1">#REF!</definedName>
    <definedName name="________PRO1" localSheetId="2">#REF!</definedName>
    <definedName name="________PRO1" localSheetId="3">#REF!</definedName>
    <definedName name="________PRO1" localSheetId="4">#REF!</definedName>
    <definedName name="________PRO1" localSheetId="5">#REF!</definedName>
    <definedName name="________PRO1" localSheetId="6">#REF!</definedName>
    <definedName name="________PRO1" localSheetId="7">#REF!</definedName>
    <definedName name="________PRO1" localSheetId="8">#REF!</definedName>
    <definedName name="________PRO1">#REF!</definedName>
    <definedName name="________PRO2" localSheetId="0">#REF!</definedName>
    <definedName name="________PRO2" localSheetId="1">#REF!</definedName>
    <definedName name="________PRO2" localSheetId="2">#REF!</definedName>
    <definedName name="________PRO2" localSheetId="3">#REF!</definedName>
    <definedName name="________PRO2" localSheetId="4">#REF!</definedName>
    <definedName name="________PRO2" localSheetId="5">#REF!</definedName>
    <definedName name="________PRO2" localSheetId="6">#REF!</definedName>
    <definedName name="________PRO2" localSheetId="7">#REF!</definedName>
    <definedName name="________PRO2" localSheetId="8">#REF!</definedName>
    <definedName name="________PRO2">#REF!</definedName>
    <definedName name="________SEP1" localSheetId="0">#REF!</definedName>
    <definedName name="________SEP1" localSheetId="1">#REF!</definedName>
    <definedName name="________SEP1" localSheetId="2">#REF!</definedName>
    <definedName name="________SEP1" localSheetId="3">#REF!</definedName>
    <definedName name="________SEP1" localSheetId="4">#REF!</definedName>
    <definedName name="________SEP1" localSheetId="5">#REF!</definedName>
    <definedName name="________SEP1" localSheetId="6">#REF!</definedName>
    <definedName name="________SEP1" localSheetId="7">#REF!</definedName>
    <definedName name="________SEP1" localSheetId="8">#REF!</definedName>
    <definedName name="________SEP1">#REF!</definedName>
    <definedName name="________SEP2" localSheetId="0">#REF!</definedName>
    <definedName name="________SEP2" localSheetId="1">#REF!</definedName>
    <definedName name="________SEP2" localSheetId="2">#REF!</definedName>
    <definedName name="________SEP2" localSheetId="3">#REF!</definedName>
    <definedName name="________SEP2" localSheetId="4">#REF!</definedName>
    <definedName name="________SEP2" localSheetId="5">#REF!</definedName>
    <definedName name="________SEP2" localSheetId="6">#REF!</definedName>
    <definedName name="________SEP2" localSheetId="7">#REF!</definedName>
    <definedName name="________SEP2" localSheetId="8">#REF!</definedName>
    <definedName name="________SEP2">#REF!</definedName>
    <definedName name="_______ABR1" localSheetId="0">#REF!</definedName>
    <definedName name="_______ABR1" localSheetId="1">#REF!</definedName>
    <definedName name="_______ABR1" localSheetId="2">#REF!</definedName>
    <definedName name="_______ABR1" localSheetId="3">#REF!</definedName>
    <definedName name="_______ABR1" localSheetId="4">#REF!</definedName>
    <definedName name="_______ABR1" localSheetId="5">#REF!</definedName>
    <definedName name="_______ABR1" localSheetId="6">#REF!</definedName>
    <definedName name="_______ABR1" localSheetId="7">#REF!</definedName>
    <definedName name="_______ABR1" localSheetId="8">#REF!</definedName>
    <definedName name="_______ABR1">#REF!</definedName>
    <definedName name="_______ABR2" localSheetId="0">#REF!</definedName>
    <definedName name="_______ABR2" localSheetId="1">#REF!</definedName>
    <definedName name="_______ABR2" localSheetId="2">#REF!</definedName>
    <definedName name="_______ABR2" localSheetId="3">#REF!</definedName>
    <definedName name="_______ABR2" localSheetId="4">#REF!</definedName>
    <definedName name="_______ABR2" localSheetId="5">#REF!</definedName>
    <definedName name="_______ABR2" localSheetId="6">#REF!</definedName>
    <definedName name="_______ABR2" localSheetId="7">#REF!</definedName>
    <definedName name="_______ABR2" localSheetId="8">#REF!</definedName>
    <definedName name="_______ABR2">#REF!</definedName>
    <definedName name="_______AGO1" localSheetId="0">#REF!</definedName>
    <definedName name="_______AGO1" localSheetId="1">#REF!</definedName>
    <definedName name="_______AGO1" localSheetId="2">#REF!</definedName>
    <definedName name="_______AGO1" localSheetId="3">#REF!</definedName>
    <definedName name="_______AGO1" localSheetId="4">#REF!</definedName>
    <definedName name="_______AGO1" localSheetId="5">#REF!</definedName>
    <definedName name="_______AGO1" localSheetId="6">#REF!</definedName>
    <definedName name="_______AGO1" localSheetId="7">#REF!</definedName>
    <definedName name="_______AGO1" localSheetId="8">#REF!</definedName>
    <definedName name="_______AGO1">#REF!</definedName>
    <definedName name="_______AGO2" localSheetId="0">#REF!</definedName>
    <definedName name="_______AGO2" localSheetId="1">#REF!</definedName>
    <definedName name="_______AGO2" localSheetId="2">#REF!</definedName>
    <definedName name="_______AGO2" localSheetId="3">#REF!</definedName>
    <definedName name="_______AGO2" localSheetId="4">#REF!</definedName>
    <definedName name="_______AGO2" localSheetId="5">#REF!</definedName>
    <definedName name="_______AGO2" localSheetId="6">#REF!</definedName>
    <definedName name="_______AGO2" localSheetId="7">#REF!</definedName>
    <definedName name="_______AGO2" localSheetId="8">#REF!</definedName>
    <definedName name="_______AGO2">#REF!</definedName>
    <definedName name="_______CRM1" localSheetId="0">#REF!</definedName>
    <definedName name="_______CRM1" localSheetId="1">#REF!</definedName>
    <definedName name="_______CRM1" localSheetId="2">#REF!</definedName>
    <definedName name="_______CRM1" localSheetId="3">#REF!</definedName>
    <definedName name="_______CRM1" localSheetId="4">#REF!</definedName>
    <definedName name="_______CRM1" localSheetId="5">#REF!</definedName>
    <definedName name="_______CRM1" localSheetId="6">#REF!</definedName>
    <definedName name="_______CRM1" localSheetId="7">#REF!</definedName>
    <definedName name="_______CRM1" localSheetId="8">#REF!</definedName>
    <definedName name="_______CRM1">#REF!</definedName>
    <definedName name="_______CRM2" localSheetId="0">#REF!</definedName>
    <definedName name="_______CRM2" localSheetId="1">#REF!</definedName>
    <definedName name="_______CRM2" localSheetId="2">#REF!</definedName>
    <definedName name="_______CRM2" localSheetId="3">#REF!</definedName>
    <definedName name="_______CRM2" localSheetId="4">#REF!</definedName>
    <definedName name="_______CRM2" localSheetId="5">#REF!</definedName>
    <definedName name="_______CRM2" localSheetId="6">#REF!</definedName>
    <definedName name="_______CRM2" localSheetId="7">#REF!</definedName>
    <definedName name="_______CRM2" localSheetId="8">#REF!</definedName>
    <definedName name="_______CRM2">#REF!</definedName>
    <definedName name="_______DIC2" localSheetId="0">#REF!</definedName>
    <definedName name="_______DIC2" localSheetId="1">#REF!</definedName>
    <definedName name="_______DIC2" localSheetId="2">#REF!</definedName>
    <definedName name="_______DIC2" localSheetId="3">#REF!</definedName>
    <definedName name="_______DIC2" localSheetId="4">#REF!</definedName>
    <definedName name="_______DIC2" localSheetId="5">#REF!</definedName>
    <definedName name="_______DIC2" localSheetId="6">#REF!</definedName>
    <definedName name="_______DIC2" localSheetId="7">#REF!</definedName>
    <definedName name="_______DIC2" localSheetId="8">#REF!</definedName>
    <definedName name="_______DIC2">#REF!</definedName>
    <definedName name="_______ENE1" localSheetId="0">#REF!</definedName>
    <definedName name="_______ENE1" localSheetId="1">#REF!</definedName>
    <definedName name="_______ENE1" localSheetId="2">#REF!</definedName>
    <definedName name="_______ENE1" localSheetId="3">#REF!</definedName>
    <definedName name="_______ENE1" localSheetId="4">#REF!</definedName>
    <definedName name="_______ENE1" localSheetId="5">#REF!</definedName>
    <definedName name="_______ENE1" localSheetId="6">#REF!</definedName>
    <definedName name="_______ENE1" localSheetId="7">#REF!</definedName>
    <definedName name="_______ENE1" localSheetId="8">#REF!</definedName>
    <definedName name="_______ENE1">#REF!</definedName>
    <definedName name="_______ENE2" localSheetId="0">#REF!</definedName>
    <definedName name="_______ENE2" localSheetId="1">#REF!</definedName>
    <definedName name="_______ENE2" localSheetId="2">#REF!</definedName>
    <definedName name="_______ENE2" localSheetId="3">#REF!</definedName>
    <definedName name="_______ENE2" localSheetId="4">#REF!</definedName>
    <definedName name="_______ENE2" localSheetId="5">#REF!</definedName>
    <definedName name="_______ENE2" localSheetId="6">#REF!</definedName>
    <definedName name="_______ENE2" localSheetId="7">#REF!</definedName>
    <definedName name="_______ENE2" localSheetId="8">#REF!</definedName>
    <definedName name="_______ENE2">#REF!</definedName>
    <definedName name="_______FEB1" localSheetId="0">#REF!</definedName>
    <definedName name="_______FEB1" localSheetId="1">#REF!</definedName>
    <definedName name="_______FEB1" localSheetId="2">#REF!</definedName>
    <definedName name="_______FEB1" localSheetId="3">#REF!</definedName>
    <definedName name="_______FEB1" localSheetId="4">#REF!</definedName>
    <definedName name="_______FEB1" localSheetId="5">#REF!</definedName>
    <definedName name="_______FEB1" localSheetId="6">#REF!</definedName>
    <definedName name="_______FEB1" localSheetId="7">#REF!</definedName>
    <definedName name="_______FEB1" localSheetId="8">#REF!</definedName>
    <definedName name="_______FEB1">#REF!</definedName>
    <definedName name="_______FEB2" localSheetId="0">#REF!</definedName>
    <definedName name="_______FEB2" localSheetId="1">#REF!</definedName>
    <definedName name="_______FEB2" localSheetId="2">#REF!</definedName>
    <definedName name="_______FEB2" localSheetId="3">#REF!</definedName>
    <definedName name="_______FEB2" localSheetId="4">#REF!</definedName>
    <definedName name="_______FEB2" localSheetId="5">#REF!</definedName>
    <definedName name="_______FEB2" localSheetId="6">#REF!</definedName>
    <definedName name="_______FEB2" localSheetId="7">#REF!</definedName>
    <definedName name="_______FEB2" localSheetId="8">#REF!</definedName>
    <definedName name="_______FEB2">#REF!</definedName>
    <definedName name="_______JUL1" localSheetId="0">#REF!</definedName>
    <definedName name="_______JUL1" localSheetId="1">#REF!</definedName>
    <definedName name="_______JUL1" localSheetId="2">#REF!</definedName>
    <definedName name="_______JUL1" localSheetId="3">#REF!</definedName>
    <definedName name="_______JUL1" localSheetId="4">#REF!</definedName>
    <definedName name="_______JUL1" localSheetId="5">#REF!</definedName>
    <definedName name="_______JUL1" localSheetId="6">#REF!</definedName>
    <definedName name="_______JUL1" localSheetId="7">#REF!</definedName>
    <definedName name="_______JUL1" localSheetId="8">#REF!</definedName>
    <definedName name="_______JUL1">#REF!</definedName>
    <definedName name="_______JUL2" localSheetId="0">#REF!</definedName>
    <definedName name="_______JUL2" localSheetId="1">#REF!</definedName>
    <definedName name="_______JUL2" localSheetId="2">#REF!</definedName>
    <definedName name="_______JUL2" localSheetId="3">#REF!</definedName>
    <definedName name="_______JUL2" localSheetId="4">#REF!</definedName>
    <definedName name="_______JUL2" localSheetId="5">#REF!</definedName>
    <definedName name="_______JUL2" localSheetId="6">#REF!</definedName>
    <definedName name="_______JUL2" localSheetId="7">#REF!</definedName>
    <definedName name="_______JUL2" localSheetId="8">#REF!</definedName>
    <definedName name="_______JUL2">#REF!</definedName>
    <definedName name="_______JUN1" localSheetId="0">#REF!</definedName>
    <definedName name="_______JUN1" localSheetId="1">#REF!</definedName>
    <definedName name="_______JUN1" localSheetId="2">#REF!</definedName>
    <definedName name="_______JUN1" localSheetId="3">#REF!</definedName>
    <definedName name="_______JUN1" localSheetId="4">#REF!</definedName>
    <definedName name="_______JUN1" localSheetId="5">#REF!</definedName>
    <definedName name="_______JUN1" localSheetId="6">#REF!</definedName>
    <definedName name="_______JUN1" localSheetId="7">#REF!</definedName>
    <definedName name="_______JUN1" localSheetId="8">#REF!</definedName>
    <definedName name="_______JUN1">#REF!</definedName>
    <definedName name="_______JUN2" localSheetId="0">#REF!</definedName>
    <definedName name="_______JUN2" localSheetId="1">#REF!</definedName>
    <definedName name="_______JUN2" localSheetId="2">#REF!</definedName>
    <definedName name="_______JUN2" localSheetId="3">#REF!</definedName>
    <definedName name="_______JUN2" localSheetId="4">#REF!</definedName>
    <definedName name="_______JUN2" localSheetId="5">#REF!</definedName>
    <definedName name="_______JUN2" localSheetId="6">#REF!</definedName>
    <definedName name="_______JUN2" localSheetId="7">#REF!</definedName>
    <definedName name="_______JUN2" localSheetId="8">#REF!</definedName>
    <definedName name="_______JUN2">#REF!</definedName>
    <definedName name="_______MAR1" localSheetId="0">#REF!</definedName>
    <definedName name="_______MAR1" localSheetId="1">#REF!</definedName>
    <definedName name="_______MAR1" localSheetId="2">#REF!</definedName>
    <definedName name="_______MAR1" localSheetId="3">#REF!</definedName>
    <definedName name="_______MAR1" localSheetId="4">#REF!</definedName>
    <definedName name="_______MAR1" localSheetId="5">#REF!</definedName>
    <definedName name="_______MAR1" localSheetId="6">#REF!</definedName>
    <definedName name="_______MAR1" localSheetId="7">#REF!</definedName>
    <definedName name="_______MAR1" localSheetId="8">#REF!</definedName>
    <definedName name="_______MAR1">#REF!</definedName>
    <definedName name="_______MAR2" localSheetId="0">#REF!</definedName>
    <definedName name="_______MAR2" localSheetId="1">#REF!</definedName>
    <definedName name="_______MAR2" localSheetId="2">#REF!</definedName>
    <definedName name="_______MAR2" localSheetId="3">#REF!</definedName>
    <definedName name="_______MAR2" localSheetId="4">#REF!</definedName>
    <definedName name="_______MAR2" localSheetId="5">#REF!</definedName>
    <definedName name="_______MAR2" localSheetId="6">#REF!</definedName>
    <definedName name="_______MAR2" localSheetId="7">#REF!</definedName>
    <definedName name="_______MAR2" localSheetId="8">#REF!</definedName>
    <definedName name="_______MAR2">#REF!</definedName>
    <definedName name="_______MAY1" localSheetId="0">#REF!</definedName>
    <definedName name="_______MAY1" localSheetId="1">#REF!</definedName>
    <definedName name="_______MAY1" localSheetId="2">#REF!</definedName>
    <definedName name="_______MAY1" localSheetId="3">#REF!</definedName>
    <definedName name="_______MAY1" localSheetId="4">#REF!</definedName>
    <definedName name="_______MAY1" localSheetId="5">#REF!</definedName>
    <definedName name="_______MAY1" localSheetId="6">#REF!</definedName>
    <definedName name="_______MAY1" localSheetId="7">#REF!</definedName>
    <definedName name="_______MAY1" localSheetId="8">#REF!</definedName>
    <definedName name="_______MAY1">#REF!</definedName>
    <definedName name="_______MAY2" localSheetId="0">#REF!</definedName>
    <definedName name="_______MAY2" localSheetId="1">#REF!</definedName>
    <definedName name="_______MAY2" localSheetId="2">#REF!</definedName>
    <definedName name="_______MAY2" localSheetId="3">#REF!</definedName>
    <definedName name="_______MAY2" localSheetId="4">#REF!</definedName>
    <definedName name="_______MAY2" localSheetId="5">#REF!</definedName>
    <definedName name="_______MAY2" localSheetId="6">#REF!</definedName>
    <definedName name="_______MAY2" localSheetId="7">#REF!</definedName>
    <definedName name="_______MAY2" localSheetId="8">#REF!</definedName>
    <definedName name="_______MAY2">#REF!</definedName>
    <definedName name="_______NOV1" localSheetId="0">#REF!</definedName>
    <definedName name="_______NOV1" localSheetId="1">#REF!</definedName>
    <definedName name="_______NOV1" localSheetId="2">#REF!</definedName>
    <definedName name="_______NOV1" localSheetId="3">#REF!</definedName>
    <definedName name="_______NOV1" localSheetId="4">#REF!</definedName>
    <definedName name="_______NOV1" localSheetId="5">#REF!</definedName>
    <definedName name="_______NOV1" localSheetId="6">#REF!</definedName>
    <definedName name="_______NOV1" localSheetId="7">#REF!</definedName>
    <definedName name="_______NOV1" localSheetId="8">#REF!</definedName>
    <definedName name="_______NOV1">#REF!</definedName>
    <definedName name="_______NOV2" localSheetId="0">#REF!</definedName>
    <definedName name="_______NOV2" localSheetId="1">#REF!</definedName>
    <definedName name="_______NOV2" localSheetId="2">#REF!</definedName>
    <definedName name="_______NOV2" localSheetId="3">#REF!</definedName>
    <definedName name="_______NOV2" localSheetId="4">#REF!</definedName>
    <definedName name="_______NOV2" localSheetId="5">#REF!</definedName>
    <definedName name="_______NOV2" localSheetId="6">#REF!</definedName>
    <definedName name="_______NOV2" localSheetId="7">#REF!</definedName>
    <definedName name="_______NOV2" localSheetId="8">#REF!</definedName>
    <definedName name="_______NOV2">#REF!</definedName>
    <definedName name="_______OCT1" localSheetId="0">#REF!</definedName>
    <definedName name="_______OCT1" localSheetId="1">#REF!</definedName>
    <definedName name="_______OCT1" localSheetId="2">#REF!</definedName>
    <definedName name="_______OCT1" localSheetId="3">#REF!</definedName>
    <definedName name="_______OCT1" localSheetId="4">#REF!</definedName>
    <definedName name="_______OCT1" localSheetId="5">#REF!</definedName>
    <definedName name="_______OCT1" localSheetId="6">#REF!</definedName>
    <definedName name="_______OCT1" localSheetId="7">#REF!</definedName>
    <definedName name="_______OCT1" localSheetId="8">#REF!</definedName>
    <definedName name="_______OCT1">#REF!</definedName>
    <definedName name="_______OCT2" localSheetId="0">#REF!</definedName>
    <definedName name="_______OCT2" localSheetId="1">#REF!</definedName>
    <definedName name="_______OCT2" localSheetId="2">#REF!</definedName>
    <definedName name="_______OCT2" localSheetId="3">#REF!</definedName>
    <definedName name="_______OCT2" localSheetId="4">#REF!</definedName>
    <definedName name="_______OCT2" localSheetId="5">#REF!</definedName>
    <definedName name="_______OCT2" localSheetId="6">#REF!</definedName>
    <definedName name="_______OCT2" localSheetId="7">#REF!</definedName>
    <definedName name="_______OCT2" localSheetId="8">#REF!</definedName>
    <definedName name="_______OCT2">#REF!</definedName>
    <definedName name="_______PRO1" localSheetId="0">#REF!</definedName>
    <definedName name="_______PRO1" localSheetId="1">#REF!</definedName>
    <definedName name="_______PRO1" localSheetId="2">#REF!</definedName>
    <definedName name="_______PRO1" localSheetId="3">#REF!</definedName>
    <definedName name="_______PRO1" localSheetId="4">#REF!</definedName>
    <definedName name="_______PRO1" localSheetId="5">#REF!</definedName>
    <definedName name="_______PRO1" localSheetId="6">#REF!</definedName>
    <definedName name="_______PRO1" localSheetId="7">#REF!</definedName>
    <definedName name="_______PRO1" localSheetId="8">#REF!</definedName>
    <definedName name="_______PRO1">#REF!</definedName>
    <definedName name="_______PRO2" localSheetId="0">#REF!</definedName>
    <definedName name="_______PRO2" localSheetId="1">#REF!</definedName>
    <definedName name="_______PRO2" localSheetId="2">#REF!</definedName>
    <definedName name="_______PRO2" localSheetId="3">#REF!</definedName>
    <definedName name="_______PRO2" localSheetId="4">#REF!</definedName>
    <definedName name="_______PRO2" localSheetId="5">#REF!</definedName>
    <definedName name="_______PRO2" localSheetId="6">#REF!</definedName>
    <definedName name="_______PRO2" localSheetId="7">#REF!</definedName>
    <definedName name="_______PRO2" localSheetId="8">#REF!</definedName>
    <definedName name="_______PRO2">#REF!</definedName>
    <definedName name="_______SEP1" localSheetId="0">#REF!</definedName>
    <definedName name="_______SEP1" localSheetId="1">#REF!</definedName>
    <definedName name="_______SEP1" localSheetId="2">#REF!</definedName>
    <definedName name="_______SEP1" localSheetId="3">#REF!</definedName>
    <definedName name="_______SEP1" localSheetId="4">#REF!</definedName>
    <definedName name="_______SEP1" localSheetId="5">#REF!</definedName>
    <definedName name="_______SEP1" localSheetId="6">#REF!</definedName>
    <definedName name="_______SEP1" localSheetId="7">#REF!</definedName>
    <definedName name="_______SEP1" localSheetId="8">#REF!</definedName>
    <definedName name="_______SEP1">#REF!</definedName>
    <definedName name="_______SEP2" localSheetId="0">#REF!</definedName>
    <definedName name="_______SEP2" localSheetId="1">#REF!</definedName>
    <definedName name="_______SEP2" localSheetId="2">#REF!</definedName>
    <definedName name="_______SEP2" localSheetId="3">#REF!</definedName>
    <definedName name="_______SEP2" localSheetId="4">#REF!</definedName>
    <definedName name="_______SEP2" localSheetId="5">#REF!</definedName>
    <definedName name="_______SEP2" localSheetId="6">#REF!</definedName>
    <definedName name="_______SEP2" localSheetId="7">#REF!</definedName>
    <definedName name="_______SEP2" localSheetId="8">#REF!</definedName>
    <definedName name="_______SEP2">#REF!</definedName>
    <definedName name="______ABR1" localSheetId="0">#REF!</definedName>
    <definedName name="______ABR1" localSheetId="1">#REF!</definedName>
    <definedName name="______ABR1" localSheetId="2">#REF!</definedName>
    <definedName name="______ABR1" localSheetId="3">#REF!</definedName>
    <definedName name="______ABR1" localSheetId="4">#REF!</definedName>
    <definedName name="______ABR1" localSheetId="5">#REF!</definedName>
    <definedName name="______ABR1" localSheetId="6">#REF!</definedName>
    <definedName name="______ABR1" localSheetId="7">#REF!</definedName>
    <definedName name="______ABR1" localSheetId="8">#REF!</definedName>
    <definedName name="______ABR1">#REF!</definedName>
    <definedName name="______ABR2" localSheetId="0">#REF!</definedName>
    <definedName name="______ABR2" localSheetId="1">#REF!</definedName>
    <definedName name="______ABR2" localSheetId="2">#REF!</definedName>
    <definedName name="______ABR2" localSheetId="3">#REF!</definedName>
    <definedName name="______ABR2" localSheetId="4">#REF!</definedName>
    <definedName name="______ABR2" localSheetId="5">#REF!</definedName>
    <definedName name="______ABR2" localSheetId="6">#REF!</definedName>
    <definedName name="______ABR2" localSheetId="7">#REF!</definedName>
    <definedName name="______ABR2" localSheetId="8">#REF!</definedName>
    <definedName name="______ABR2">#REF!</definedName>
    <definedName name="______AGO1" localSheetId="0">#REF!</definedName>
    <definedName name="______AGO1" localSheetId="1">#REF!</definedName>
    <definedName name="______AGO1" localSheetId="2">#REF!</definedName>
    <definedName name="______AGO1" localSheetId="3">#REF!</definedName>
    <definedName name="______AGO1" localSheetId="4">#REF!</definedName>
    <definedName name="______AGO1" localSheetId="5">#REF!</definedName>
    <definedName name="______AGO1" localSheetId="6">#REF!</definedName>
    <definedName name="______AGO1" localSheetId="7">#REF!</definedName>
    <definedName name="______AGO1" localSheetId="8">#REF!</definedName>
    <definedName name="______AGO1">#REF!</definedName>
    <definedName name="______AGO2" localSheetId="0">#REF!</definedName>
    <definedName name="______AGO2" localSheetId="1">#REF!</definedName>
    <definedName name="______AGO2" localSheetId="2">#REF!</definedName>
    <definedName name="______AGO2" localSheetId="3">#REF!</definedName>
    <definedName name="______AGO2" localSheetId="4">#REF!</definedName>
    <definedName name="______AGO2" localSheetId="5">#REF!</definedName>
    <definedName name="______AGO2" localSheetId="6">#REF!</definedName>
    <definedName name="______AGO2" localSheetId="7">#REF!</definedName>
    <definedName name="______AGO2" localSheetId="8">#REF!</definedName>
    <definedName name="______AGO2">#REF!</definedName>
    <definedName name="______CRM1" localSheetId="0">#REF!</definedName>
    <definedName name="______CRM1" localSheetId="1">#REF!</definedName>
    <definedName name="______CRM1" localSheetId="2">#REF!</definedName>
    <definedName name="______CRM1" localSheetId="3">#REF!</definedName>
    <definedName name="______CRM1" localSheetId="4">#REF!</definedName>
    <definedName name="______CRM1" localSheetId="5">#REF!</definedName>
    <definedName name="______CRM1" localSheetId="6">#REF!</definedName>
    <definedName name="______CRM1" localSheetId="7">#REF!</definedName>
    <definedName name="______CRM1" localSheetId="8">#REF!</definedName>
    <definedName name="______CRM1">#REF!</definedName>
    <definedName name="______CRM2" localSheetId="0">#REF!</definedName>
    <definedName name="______CRM2" localSheetId="1">#REF!</definedName>
    <definedName name="______CRM2" localSheetId="2">#REF!</definedName>
    <definedName name="______CRM2" localSheetId="3">#REF!</definedName>
    <definedName name="______CRM2" localSheetId="4">#REF!</definedName>
    <definedName name="______CRM2" localSheetId="5">#REF!</definedName>
    <definedName name="______CRM2" localSheetId="6">#REF!</definedName>
    <definedName name="______CRM2" localSheetId="7">#REF!</definedName>
    <definedName name="______CRM2" localSheetId="8">#REF!</definedName>
    <definedName name="______CRM2">#REF!</definedName>
    <definedName name="______DIC2" localSheetId="0">#REF!</definedName>
    <definedName name="______DIC2" localSheetId="1">#REF!</definedName>
    <definedName name="______DIC2" localSheetId="2">#REF!</definedName>
    <definedName name="______DIC2" localSheetId="3">#REF!</definedName>
    <definedName name="______DIC2" localSheetId="4">#REF!</definedName>
    <definedName name="______DIC2" localSheetId="5">#REF!</definedName>
    <definedName name="______DIC2" localSheetId="6">#REF!</definedName>
    <definedName name="______DIC2" localSheetId="7">#REF!</definedName>
    <definedName name="______DIC2" localSheetId="8">#REF!</definedName>
    <definedName name="______DIC2">#REF!</definedName>
    <definedName name="______ENE1" localSheetId="0">#REF!</definedName>
    <definedName name="______ENE1" localSheetId="1">#REF!</definedName>
    <definedName name="______ENE1" localSheetId="2">#REF!</definedName>
    <definedName name="______ENE1" localSheetId="3">#REF!</definedName>
    <definedName name="______ENE1" localSheetId="4">#REF!</definedName>
    <definedName name="______ENE1" localSheetId="5">#REF!</definedName>
    <definedName name="______ENE1" localSheetId="6">#REF!</definedName>
    <definedName name="______ENE1" localSheetId="7">#REF!</definedName>
    <definedName name="______ENE1" localSheetId="8">#REF!</definedName>
    <definedName name="______ENE1">#REF!</definedName>
    <definedName name="______ENE2" localSheetId="0">#REF!</definedName>
    <definedName name="______ENE2" localSheetId="1">#REF!</definedName>
    <definedName name="______ENE2" localSheetId="2">#REF!</definedName>
    <definedName name="______ENE2" localSheetId="3">#REF!</definedName>
    <definedName name="______ENE2" localSheetId="4">#REF!</definedName>
    <definedName name="______ENE2" localSheetId="5">#REF!</definedName>
    <definedName name="______ENE2" localSheetId="6">#REF!</definedName>
    <definedName name="______ENE2" localSheetId="7">#REF!</definedName>
    <definedName name="______ENE2" localSheetId="8">#REF!</definedName>
    <definedName name="______ENE2">#REF!</definedName>
    <definedName name="______FEB1" localSheetId="0">#REF!</definedName>
    <definedName name="______FEB1" localSheetId="1">#REF!</definedName>
    <definedName name="______FEB1" localSheetId="2">#REF!</definedName>
    <definedName name="______FEB1" localSheetId="3">#REF!</definedName>
    <definedName name="______FEB1" localSheetId="4">#REF!</definedName>
    <definedName name="______FEB1" localSheetId="5">#REF!</definedName>
    <definedName name="______FEB1" localSheetId="6">#REF!</definedName>
    <definedName name="______FEB1" localSheetId="7">#REF!</definedName>
    <definedName name="______FEB1" localSheetId="8">#REF!</definedName>
    <definedName name="______FEB1">#REF!</definedName>
    <definedName name="______FEB2" localSheetId="0">#REF!</definedName>
    <definedName name="______FEB2" localSheetId="1">#REF!</definedName>
    <definedName name="______FEB2" localSheetId="2">#REF!</definedName>
    <definedName name="______FEB2" localSheetId="3">#REF!</definedName>
    <definedName name="______FEB2" localSheetId="4">#REF!</definedName>
    <definedName name="______FEB2" localSheetId="5">#REF!</definedName>
    <definedName name="______FEB2" localSheetId="6">#REF!</definedName>
    <definedName name="______FEB2" localSheetId="7">#REF!</definedName>
    <definedName name="______FEB2" localSheetId="8">#REF!</definedName>
    <definedName name="______FEB2">#REF!</definedName>
    <definedName name="______JUL1" localSheetId="0">#REF!</definedName>
    <definedName name="______JUL1" localSheetId="1">#REF!</definedName>
    <definedName name="______JUL1" localSheetId="2">#REF!</definedName>
    <definedName name="______JUL1" localSheetId="3">#REF!</definedName>
    <definedName name="______JUL1" localSheetId="4">#REF!</definedName>
    <definedName name="______JUL1" localSheetId="5">#REF!</definedName>
    <definedName name="______JUL1" localSheetId="6">#REF!</definedName>
    <definedName name="______JUL1" localSheetId="7">#REF!</definedName>
    <definedName name="______JUL1" localSheetId="8">#REF!</definedName>
    <definedName name="______JUL1">#REF!</definedName>
    <definedName name="______JUL2" localSheetId="0">#REF!</definedName>
    <definedName name="______JUL2" localSheetId="1">#REF!</definedName>
    <definedName name="______JUL2" localSheetId="2">#REF!</definedName>
    <definedName name="______JUL2" localSheetId="3">#REF!</definedName>
    <definedName name="______JUL2" localSheetId="4">#REF!</definedName>
    <definedName name="______JUL2" localSheetId="5">#REF!</definedName>
    <definedName name="______JUL2" localSheetId="6">#REF!</definedName>
    <definedName name="______JUL2" localSheetId="7">#REF!</definedName>
    <definedName name="______JUL2" localSheetId="8">#REF!</definedName>
    <definedName name="______JUL2">#REF!</definedName>
    <definedName name="______JUN1" localSheetId="0">#REF!</definedName>
    <definedName name="______JUN1" localSheetId="1">#REF!</definedName>
    <definedName name="______JUN1" localSheetId="2">#REF!</definedName>
    <definedName name="______JUN1" localSheetId="3">#REF!</definedName>
    <definedName name="______JUN1" localSheetId="4">#REF!</definedName>
    <definedName name="______JUN1" localSheetId="5">#REF!</definedName>
    <definedName name="______JUN1" localSheetId="6">#REF!</definedName>
    <definedName name="______JUN1" localSheetId="7">#REF!</definedName>
    <definedName name="______JUN1" localSheetId="8">#REF!</definedName>
    <definedName name="______JUN1">#REF!</definedName>
    <definedName name="______JUN2" localSheetId="0">#REF!</definedName>
    <definedName name="______JUN2" localSheetId="1">#REF!</definedName>
    <definedName name="______JUN2" localSheetId="2">#REF!</definedName>
    <definedName name="______JUN2" localSheetId="3">#REF!</definedName>
    <definedName name="______JUN2" localSheetId="4">#REF!</definedName>
    <definedName name="______JUN2" localSheetId="5">#REF!</definedName>
    <definedName name="______JUN2" localSheetId="6">#REF!</definedName>
    <definedName name="______JUN2" localSheetId="7">#REF!</definedName>
    <definedName name="______JUN2" localSheetId="8">#REF!</definedName>
    <definedName name="______JUN2">#REF!</definedName>
    <definedName name="______MAR1" localSheetId="0">#REF!</definedName>
    <definedName name="______MAR1" localSheetId="1">#REF!</definedName>
    <definedName name="______MAR1" localSheetId="2">#REF!</definedName>
    <definedName name="______MAR1" localSheetId="3">#REF!</definedName>
    <definedName name="______MAR1" localSheetId="4">#REF!</definedName>
    <definedName name="______MAR1" localSheetId="5">#REF!</definedName>
    <definedName name="______MAR1" localSheetId="6">#REF!</definedName>
    <definedName name="______MAR1" localSheetId="7">#REF!</definedName>
    <definedName name="______MAR1" localSheetId="8">#REF!</definedName>
    <definedName name="______MAR1">#REF!</definedName>
    <definedName name="______MAR2" localSheetId="0">#REF!</definedName>
    <definedName name="______MAR2" localSheetId="1">#REF!</definedName>
    <definedName name="______MAR2" localSheetId="2">#REF!</definedName>
    <definedName name="______MAR2" localSheetId="3">#REF!</definedName>
    <definedName name="______MAR2" localSheetId="4">#REF!</definedName>
    <definedName name="______MAR2" localSheetId="5">#REF!</definedName>
    <definedName name="______MAR2" localSheetId="6">#REF!</definedName>
    <definedName name="______MAR2" localSheetId="7">#REF!</definedName>
    <definedName name="______MAR2" localSheetId="8">#REF!</definedName>
    <definedName name="______MAR2">#REF!</definedName>
    <definedName name="______MAY1" localSheetId="0">#REF!</definedName>
    <definedName name="______MAY1" localSheetId="1">#REF!</definedName>
    <definedName name="______MAY1" localSheetId="2">#REF!</definedName>
    <definedName name="______MAY1" localSheetId="3">#REF!</definedName>
    <definedName name="______MAY1" localSheetId="4">#REF!</definedName>
    <definedName name="______MAY1" localSheetId="5">#REF!</definedName>
    <definedName name="______MAY1" localSheetId="6">#REF!</definedName>
    <definedName name="______MAY1" localSheetId="7">#REF!</definedName>
    <definedName name="______MAY1" localSheetId="8">#REF!</definedName>
    <definedName name="______MAY1">#REF!</definedName>
    <definedName name="______MAY2" localSheetId="0">#REF!</definedName>
    <definedName name="______MAY2" localSheetId="1">#REF!</definedName>
    <definedName name="______MAY2" localSheetId="2">#REF!</definedName>
    <definedName name="______MAY2" localSheetId="3">#REF!</definedName>
    <definedName name="______MAY2" localSheetId="4">#REF!</definedName>
    <definedName name="______MAY2" localSheetId="5">#REF!</definedName>
    <definedName name="______MAY2" localSheetId="6">#REF!</definedName>
    <definedName name="______MAY2" localSheetId="7">#REF!</definedName>
    <definedName name="______MAY2" localSheetId="8">#REF!</definedName>
    <definedName name="______MAY2">#REF!</definedName>
    <definedName name="______NOV1" localSheetId="0">#REF!</definedName>
    <definedName name="______NOV1" localSheetId="1">#REF!</definedName>
    <definedName name="______NOV1" localSheetId="2">#REF!</definedName>
    <definedName name="______NOV1" localSheetId="3">#REF!</definedName>
    <definedName name="______NOV1" localSheetId="4">#REF!</definedName>
    <definedName name="______NOV1" localSheetId="5">#REF!</definedName>
    <definedName name="______NOV1" localSheetId="6">#REF!</definedName>
    <definedName name="______NOV1" localSheetId="7">#REF!</definedName>
    <definedName name="______NOV1" localSheetId="8">#REF!</definedName>
    <definedName name="______NOV1">#REF!</definedName>
    <definedName name="______NOV2" localSheetId="0">#REF!</definedName>
    <definedName name="______NOV2" localSheetId="1">#REF!</definedName>
    <definedName name="______NOV2" localSheetId="2">#REF!</definedName>
    <definedName name="______NOV2" localSheetId="3">#REF!</definedName>
    <definedName name="______NOV2" localSheetId="4">#REF!</definedName>
    <definedName name="______NOV2" localSheetId="5">#REF!</definedName>
    <definedName name="______NOV2" localSheetId="6">#REF!</definedName>
    <definedName name="______NOV2" localSheetId="7">#REF!</definedName>
    <definedName name="______NOV2" localSheetId="8">#REF!</definedName>
    <definedName name="______NOV2">#REF!</definedName>
    <definedName name="______OCT1" localSheetId="0">#REF!</definedName>
    <definedName name="______OCT1" localSheetId="1">#REF!</definedName>
    <definedName name="______OCT1" localSheetId="2">#REF!</definedName>
    <definedName name="______OCT1" localSheetId="3">#REF!</definedName>
    <definedName name="______OCT1" localSheetId="4">#REF!</definedName>
    <definedName name="______OCT1" localSheetId="5">#REF!</definedName>
    <definedName name="______OCT1" localSheetId="6">#REF!</definedName>
    <definedName name="______OCT1" localSheetId="7">#REF!</definedName>
    <definedName name="______OCT1" localSheetId="8">#REF!</definedName>
    <definedName name="______OCT1">#REF!</definedName>
    <definedName name="______OCT2" localSheetId="0">#REF!</definedName>
    <definedName name="______OCT2" localSheetId="1">#REF!</definedName>
    <definedName name="______OCT2" localSheetId="2">#REF!</definedName>
    <definedName name="______OCT2" localSheetId="3">#REF!</definedName>
    <definedName name="______OCT2" localSheetId="4">#REF!</definedName>
    <definedName name="______OCT2" localSheetId="5">#REF!</definedName>
    <definedName name="______OCT2" localSheetId="6">#REF!</definedName>
    <definedName name="______OCT2" localSheetId="7">#REF!</definedName>
    <definedName name="______OCT2" localSheetId="8">#REF!</definedName>
    <definedName name="______OCT2">#REF!</definedName>
    <definedName name="______PRO1" localSheetId="0">#REF!</definedName>
    <definedName name="______PRO1" localSheetId="1">#REF!</definedName>
    <definedName name="______PRO1" localSheetId="2">#REF!</definedName>
    <definedName name="______PRO1" localSheetId="3">#REF!</definedName>
    <definedName name="______PRO1" localSheetId="4">#REF!</definedName>
    <definedName name="______PRO1" localSheetId="5">#REF!</definedName>
    <definedName name="______PRO1" localSheetId="6">#REF!</definedName>
    <definedName name="______PRO1" localSheetId="7">#REF!</definedName>
    <definedName name="______PRO1" localSheetId="8">#REF!</definedName>
    <definedName name="______PRO1">#REF!</definedName>
    <definedName name="______PRO2" localSheetId="0">#REF!</definedName>
    <definedName name="______PRO2" localSheetId="1">#REF!</definedName>
    <definedName name="______PRO2" localSheetId="2">#REF!</definedName>
    <definedName name="______PRO2" localSheetId="3">#REF!</definedName>
    <definedName name="______PRO2" localSheetId="4">#REF!</definedName>
    <definedName name="______PRO2" localSheetId="5">#REF!</definedName>
    <definedName name="______PRO2" localSheetId="6">#REF!</definedName>
    <definedName name="______PRO2" localSheetId="7">#REF!</definedName>
    <definedName name="______PRO2" localSheetId="8">#REF!</definedName>
    <definedName name="______PRO2">#REF!</definedName>
    <definedName name="______SEP1" localSheetId="0">#REF!</definedName>
    <definedName name="______SEP1" localSheetId="1">#REF!</definedName>
    <definedName name="______SEP1" localSheetId="2">#REF!</definedName>
    <definedName name="______SEP1" localSheetId="3">#REF!</definedName>
    <definedName name="______SEP1" localSheetId="4">#REF!</definedName>
    <definedName name="______SEP1" localSheetId="5">#REF!</definedName>
    <definedName name="______SEP1" localSheetId="6">#REF!</definedName>
    <definedName name="______SEP1" localSheetId="7">#REF!</definedName>
    <definedName name="______SEP1" localSheetId="8">#REF!</definedName>
    <definedName name="______SEP1">#REF!</definedName>
    <definedName name="______SEP2" localSheetId="0">#REF!</definedName>
    <definedName name="______SEP2" localSheetId="1">#REF!</definedName>
    <definedName name="______SEP2" localSheetId="2">#REF!</definedName>
    <definedName name="______SEP2" localSheetId="3">#REF!</definedName>
    <definedName name="______SEP2" localSheetId="4">#REF!</definedName>
    <definedName name="______SEP2" localSheetId="5">#REF!</definedName>
    <definedName name="______SEP2" localSheetId="6">#REF!</definedName>
    <definedName name="______SEP2" localSheetId="7">#REF!</definedName>
    <definedName name="______SEP2" localSheetId="8">#REF!</definedName>
    <definedName name="______SEP2">#REF!</definedName>
    <definedName name="_____ABR1" localSheetId="0">#REF!</definedName>
    <definedName name="_____ABR1" localSheetId="1">#REF!</definedName>
    <definedName name="_____ABR1" localSheetId="2">#REF!</definedName>
    <definedName name="_____ABR1" localSheetId="3">#REF!</definedName>
    <definedName name="_____ABR1" localSheetId="4">#REF!</definedName>
    <definedName name="_____ABR1" localSheetId="5">#REF!</definedName>
    <definedName name="_____ABR1" localSheetId="6">#REF!</definedName>
    <definedName name="_____ABR1" localSheetId="7">#REF!</definedName>
    <definedName name="_____ABR1" localSheetId="8">#REF!</definedName>
    <definedName name="_____ABR1">#REF!</definedName>
    <definedName name="_____ABR2" localSheetId="0">#REF!</definedName>
    <definedName name="_____ABR2" localSheetId="1">#REF!</definedName>
    <definedName name="_____ABR2" localSheetId="2">#REF!</definedName>
    <definedName name="_____ABR2" localSheetId="3">#REF!</definedName>
    <definedName name="_____ABR2" localSheetId="4">#REF!</definedName>
    <definedName name="_____ABR2" localSheetId="5">#REF!</definedName>
    <definedName name="_____ABR2" localSheetId="6">#REF!</definedName>
    <definedName name="_____ABR2" localSheetId="7">#REF!</definedName>
    <definedName name="_____ABR2" localSheetId="8">#REF!</definedName>
    <definedName name="_____ABR2">#REF!</definedName>
    <definedName name="_____AGO1" localSheetId="0">#REF!</definedName>
    <definedName name="_____AGO1" localSheetId="1">#REF!</definedName>
    <definedName name="_____AGO1" localSheetId="2">#REF!</definedName>
    <definedName name="_____AGO1" localSheetId="3">#REF!</definedName>
    <definedName name="_____AGO1" localSheetId="4">#REF!</definedName>
    <definedName name="_____AGO1" localSheetId="5">#REF!</definedName>
    <definedName name="_____AGO1" localSheetId="6">#REF!</definedName>
    <definedName name="_____AGO1" localSheetId="7">#REF!</definedName>
    <definedName name="_____AGO1" localSheetId="8">#REF!</definedName>
    <definedName name="_____AGO1">#REF!</definedName>
    <definedName name="_____AGO2" localSheetId="0">#REF!</definedName>
    <definedName name="_____AGO2" localSheetId="1">#REF!</definedName>
    <definedName name="_____AGO2" localSheetId="2">#REF!</definedName>
    <definedName name="_____AGO2" localSheetId="3">#REF!</definedName>
    <definedName name="_____AGO2" localSheetId="4">#REF!</definedName>
    <definedName name="_____AGO2" localSheetId="5">#REF!</definedName>
    <definedName name="_____AGO2" localSheetId="6">#REF!</definedName>
    <definedName name="_____AGO2" localSheetId="7">#REF!</definedName>
    <definedName name="_____AGO2" localSheetId="8">#REF!</definedName>
    <definedName name="_____AGO2">#REF!</definedName>
    <definedName name="_____CRM1" localSheetId="0">#REF!</definedName>
    <definedName name="_____CRM1" localSheetId="1">#REF!</definedName>
    <definedName name="_____CRM1" localSheetId="2">#REF!</definedName>
    <definedName name="_____CRM1" localSheetId="3">#REF!</definedName>
    <definedName name="_____CRM1" localSheetId="4">#REF!</definedName>
    <definedName name="_____CRM1" localSheetId="5">#REF!</definedName>
    <definedName name="_____CRM1" localSheetId="6">#REF!</definedName>
    <definedName name="_____CRM1" localSheetId="7">#REF!</definedName>
    <definedName name="_____CRM1" localSheetId="8">#REF!</definedName>
    <definedName name="_____CRM1">#REF!</definedName>
    <definedName name="_____CRM2" localSheetId="0">#REF!</definedName>
    <definedName name="_____CRM2" localSheetId="1">#REF!</definedName>
    <definedName name="_____CRM2" localSheetId="2">#REF!</definedName>
    <definedName name="_____CRM2" localSheetId="3">#REF!</definedName>
    <definedName name="_____CRM2" localSheetId="4">#REF!</definedName>
    <definedName name="_____CRM2" localSheetId="5">#REF!</definedName>
    <definedName name="_____CRM2" localSheetId="6">#REF!</definedName>
    <definedName name="_____CRM2" localSheetId="7">#REF!</definedName>
    <definedName name="_____CRM2" localSheetId="8">#REF!</definedName>
    <definedName name="_____CRM2">#REF!</definedName>
    <definedName name="_____DIC2" localSheetId="0">#REF!</definedName>
    <definedName name="_____DIC2" localSheetId="1">#REF!</definedName>
    <definedName name="_____DIC2" localSheetId="2">#REF!</definedName>
    <definedName name="_____DIC2" localSheetId="3">#REF!</definedName>
    <definedName name="_____DIC2" localSheetId="4">#REF!</definedName>
    <definedName name="_____DIC2" localSheetId="5">#REF!</definedName>
    <definedName name="_____DIC2" localSheetId="6">#REF!</definedName>
    <definedName name="_____DIC2" localSheetId="7">#REF!</definedName>
    <definedName name="_____DIC2" localSheetId="8">#REF!</definedName>
    <definedName name="_____DIC2">#REF!</definedName>
    <definedName name="_____ENE1" localSheetId="0">#REF!</definedName>
    <definedName name="_____ENE1" localSheetId="1">#REF!</definedName>
    <definedName name="_____ENE1" localSheetId="2">#REF!</definedName>
    <definedName name="_____ENE1" localSheetId="3">#REF!</definedName>
    <definedName name="_____ENE1" localSheetId="4">#REF!</definedName>
    <definedName name="_____ENE1" localSheetId="5">#REF!</definedName>
    <definedName name="_____ENE1" localSheetId="6">#REF!</definedName>
    <definedName name="_____ENE1" localSheetId="7">#REF!</definedName>
    <definedName name="_____ENE1" localSheetId="8">#REF!</definedName>
    <definedName name="_____ENE1">#REF!</definedName>
    <definedName name="_____ENE2" localSheetId="0">#REF!</definedName>
    <definedName name="_____ENE2" localSheetId="1">#REF!</definedName>
    <definedName name="_____ENE2" localSheetId="2">#REF!</definedName>
    <definedName name="_____ENE2" localSheetId="3">#REF!</definedName>
    <definedName name="_____ENE2" localSheetId="4">#REF!</definedName>
    <definedName name="_____ENE2" localSheetId="5">#REF!</definedName>
    <definedName name="_____ENE2" localSheetId="6">#REF!</definedName>
    <definedName name="_____ENE2" localSheetId="7">#REF!</definedName>
    <definedName name="_____ENE2" localSheetId="8">#REF!</definedName>
    <definedName name="_____ENE2">#REF!</definedName>
    <definedName name="_____FEB1" localSheetId="0">#REF!</definedName>
    <definedName name="_____FEB1" localSheetId="1">#REF!</definedName>
    <definedName name="_____FEB1" localSheetId="2">#REF!</definedName>
    <definedName name="_____FEB1" localSheetId="3">#REF!</definedName>
    <definedName name="_____FEB1" localSheetId="4">#REF!</definedName>
    <definedName name="_____FEB1" localSheetId="5">#REF!</definedName>
    <definedName name="_____FEB1" localSheetId="6">#REF!</definedName>
    <definedName name="_____FEB1" localSheetId="7">#REF!</definedName>
    <definedName name="_____FEB1" localSheetId="8">#REF!</definedName>
    <definedName name="_____FEB1">#REF!</definedName>
    <definedName name="_____FEB2" localSheetId="0">#REF!</definedName>
    <definedName name="_____FEB2" localSheetId="1">#REF!</definedName>
    <definedName name="_____FEB2" localSheetId="2">#REF!</definedName>
    <definedName name="_____FEB2" localSheetId="3">#REF!</definedName>
    <definedName name="_____FEB2" localSheetId="4">#REF!</definedName>
    <definedName name="_____FEB2" localSheetId="5">#REF!</definedName>
    <definedName name="_____FEB2" localSheetId="6">#REF!</definedName>
    <definedName name="_____FEB2" localSheetId="7">#REF!</definedName>
    <definedName name="_____FEB2" localSheetId="8">#REF!</definedName>
    <definedName name="_____FEB2">#REF!</definedName>
    <definedName name="_____JUL1" localSheetId="0">#REF!</definedName>
    <definedName name="_____JUL1" localSheetId="1">#REF!</definedName>
    <definedName name="_____JUL1" localSheetId="2">#REF!</definedName>
    <definedName name="_____JUL1" localSheetId="3">#REF!</definedName>
    <definedName name="_____JUL1" localSheetId="4">#REF!</definedName>
    <definedName name="_____JUL1" localSheetId="5">#REF!</definedName>
    <definedName name="_____JUL1" localSheetId="6">#REF!</definedName>
    <definedName name="_____JUL1" localSheetId="7">#REF!</definedName>
    <definedName name="_____JUL1" localSheetId="8">#REF!</definedName>
    <definedName name="_____JUL1">#REF!</definedName>
    <definedName name="_____JUL2" localSheetId="0">#REF!</definedName>
    <definedName name="_____JUL2" localSheetId="1">#REF!</definedName>
    <definedName name="_____JUL2" localSheetId="2">#REF!</definedName>
    <definedName name="_____JUL2" localSheetId="3">#REF!</definedName>
    <definedName name="_____JUL2" localSheetId="4">#REF!</definedName>
    <definedName name="_____JUL2" localSheetId="5">#REF!</definedName>
    <definedName name="_____JUL2" localSheetId="6">#REF!</definedName>
    <definedName name="_____JUL2" localSheetId="7">#REF!</definedName>
    <definedName name="_____JUL2" localSheetId="8">#REF!</definedName>
    <definedName name="_____JUL2">#REF!</definedName>
    <definedName name="_____JUN1" localSheetId="0">#REF!</definedName>
    <definedName name="_____JUN1" localSheetId="1">#REF!</definedName>
    <definedName name="_____JUN1" localSheetId="2">#REF!</definedName>
    <definedName name="_____JUN1" localSheetId="3">#REF!</definedName>
    <definedName name="_____JUN1" localSheetId="4">#REF!</definedName>
    <definedName name="_____JUN1" localSheetId="5">#REF!</definedName>
    <definedName name="_____JUN1" localSheetId="6">#REF!</definedName>
    <definedName name="_____JUN1" localSheetId="7">#REF!</definedName>
    <definedName name="_____JUN1" localSheetId="8">#REF!</definedName>
    <definedName name="_____JUN1">#REF!</definedName>
    <definedName name="_____JUN2" localSheetId="0">#REF!</definedName>
    <definedName name="_____JUN2" localSheetId="1">#REF!</definedName>
    <definedName name="_____JUN2" localSheetId="2">#REF!</definedName>
    <definedName name="_____JUN2" localSheetId="3">#REF!</definedName>
    <definedName name="_____JUN2" localSheetId="4">#REF!</definedName>
    <definedName name="_____JUN2" localSheetId="5">#REF!</definedName>
    <definedName name="_____JUN2" localSheetId="6">#REF!</definedName>
    <definedName name="_____JUN2" localSheetId="7">#REF!</definedName>
    <definedName name="_____JUN2" localSheetId="8">#REF!</definedName>
    <definedName name="_____JUN2">#REF!</definedName>
    <definedName name="_____MAR1" localSheetId="0">#REF!</definedName>
    <definedName name="_____MAR1" localSheetId="1">#REF!</definedName>
    <definedName name="_____MAR1" localSheetId="2">#REF!</definedName>
    <definedName name="_____MAR1" localSheetId="3">#REF!</definedName>
    <definedName name="_____MAR1" localSheetId="4">#REF!</definedName>
    <definedName name="_____MAR1" localSheetId="5">#REF!</definedName>
    <definedName name="_____MAR1" localSheetId="6">#REF!</definedName>
    <definedName name="_____MAR1" localSheetId="7">#REF!</definedName>
    <definedName name="_____MAR1" localSheetId="8">#REF!</definedName>
    <definedName name="_____MAR1">#REF!</definedName>
    <definedName name="_____MAR2" localSheetId="0">#REF!</definedName>
    <definedName name="_____MAR2" localSheetId="1">#REF!</definedName>
    <definedName name="_____MAR2" localSheetId="2">#REF!</definedName>
    <definedName name="_____MAR2" localSheetId="3">#REF!</definedName>
    <definedName name="_____MAR2" localSheetId="4">#REF!</definedName>
    <definedName name="_____MAR2" localSheetId="5">#REF!</definedName>
    <definedName name="_____MAR2" localSheetId="6">#REF!</definedName>
    <definedName name="_____MAR2" localSheetId="7">#REF!</definedName>
    <definedName name="_____MAR2" localSheetId="8">#REF!</definedName>
    <definedName name="_____MAR2">#REF!</definedName>
    <definedName name="_____MAY1" localSheetId="0">#REF!</definedName>
    <definedName name="_____MAY1" localSheetId="1">#REF!</definedName>
    <definedName name="_____MAY1" localSheetId="2">#REF!</definedName>
    <definedName name="_____MAY1" localSheetId="3">#REF!</definedName>
    <definedName name="_____MAY1" localSheetId="4">#REF!</definedName>
    <definedName name="_____MAY1" localSheetId="5">#REF!</definedName>
    <definedName name="_____MAY1" localSheetId="6">#REF!</definedName>
    <definedName name="_____MAY1" localSheetId="7">#REF!</definedName>
    <definedName name="_____MAY1" localSheetId="8">#REF!</definedName>
    <definedName name="_____MAY1">#REF!</definedName>
    <definedName name="_____MAY2" localSheetId="0">#REF!</definedName>
    <definedName name="_____MAY2" localSheetId="1">#REF!</definedName>
    <definedName name="_____MAY2" localSheetId="2">#REF!</definedName>
    <definedName name="_____MAY2" localSheetId="3">#REF!</definedName>
    <definedName name="_____MAY2" localSheetId="4">#REF!</definedName>
    <definedName name="_____MAY2" localSheetId="5">#REF!</definedName>
    <definedName name="_____MAY2" localSheetId="6">#REF!</definedName>
    <definedName name="_____MAY2" localSheetId="7">#REF!</definedName>
    <definedName name="_____MAY2" localSheetId="8">#REF!</definedName>
    <definedName name="_____MAY2">#REF!</definedName>
    <definedName name="_____NOV1" localSheetId="0">#REF!</definedName>
    <definedName name="_____NOV1" localSheetId="1">#REF!</definedName>
    <definedName name="_____NOV1" localSheetId="2">#REF!</definedName>
    <definedName name="_____NOV1" localSheetId="3">#REF!</definedName>
    <definedName name="_____NOV1" localSheetId="4">#REF!</definedName>
    <definedName name="_____NOV1" localSheetId="5">#REF!</definedName>
    <definedName name="_____NOV1" localSheetId="6">#REF!</definedName>
    <definedName name="_____NOV1" localSheetId="7">#REF!</definedName>
    <definedName name="_____NOV1" localSheetId="8">#REF!</definedName>
    <definedName name="_____NOV1">#REF!</definedName>
    <definedName name="_____NOV2" localSheetId="0">#REF!</definedName>
    <definedName name="_____NOV2" localSheetId="1">#REF!</definedName>
    <definedName name="_____NOV2" localSheetId="2">#REF!</definedName>
    <definedName name="_____NOV2" localSheetId="3">#REF!</definedName>
    <definedName name="_____NOV2" localSheetId="4">#REF!</definedName>
    <definedName name="_____NOV2" localSheetId="5">#REF!</definedName>
    <definedName name="_____NOV2" localSheetId="6">#REF!</definedName>
    <definedName name="_____NOV2" localSheetId="7">#REF!</definedName>
    <definedName name="_____NOV2" localSheetId="8">#REF!</definedName>
    <definedName name="_____NOV2">#REF!</definedName>
    <definedName name="_____OCT1" localSheetId="0">#REF!</definedName>
    <definedName name="_____OCT1" localSheetId="1">#REF!</definedName>
    <definedName name="_____OCT1" localSheetId="2">#REF!</definedName>
    <definedName name="_____OCT1" localSheetId="3">#REF!</definedName>
    <definedName name="_____OCT1" localSheetId="4">#REF!</definedName>
    <definedName name="_____OCT1" localSheetId="5">#REF!</definedName>
    <definedName name="_____OCT1" localSheetId="6">#REF!</definedName>
    <definedName name="_____OCT1" localSheetId="7">#REF!</definedName>
    <definedName name="_____OCT1" localSheetId="8">#REF!</definedName>
    <definedName name="_____OCT1">#REF!</definedName>
    <definedName name="_____OCT2" localSheetId="0">#REF!</definedName>
    <definedName name="_____OCT2" localSheetId="1">#REF!</definedName>
    <definedName name="_____OCT2" localSheetId="2">#REF!</definedName>
    <definedName name="_____OCT2" localSheetId="3">#REF!</definedName>
    <definedName name="_____OCT2" localSheetId="4">#REF!</definedName>
    <definedName name="_____OCT2" localSheetId="5">#REF!</definedName>
    <definedName name="_____OCT2" localSheetId="6">#REF!</definedName>
    <definedName name="_____OCT2" localSheetId="7">#REF!</definedName>
    <definedName name="_____OCT2" localSheetId="8">#REF!</definedName>
    <definedName name="_____OCT2">#REF!</definedName>
    <definedName name="_____PRO1" localSheetId="0">#REF!</definedName>
    <definedName name="_____PRO1" localSheetId="1">#REF!</definedName>
    <definedName name="_____PRO1" localSheetId="2">#REF!</definedName>
    <definedName name="_____PRO1" localSheetId="3">#REF!</definedName>
    <definedName name="_____PRO1" localSheetId="4">#REF!</definedName>
    <definedName name="_____PRO1" localSheetId="5">#REF!</definedName>
    <definedName name="_____PRO1" localSheetId="6">#REF!</definedName>
    <definedName name="_____PRO1" localSheetId="7">#REF!</definedName>
    <definedName name="_____PRO1" localSheetId="8">#REF!</definedName>
    <definedName name="_____PRO1">#REF!</definedName>
    <definedName name="_____PRO2" localSheetId="0">#REF!</definedName>
    <definedName name="_____PRO2" localSheetId="1">#REF!</definedName>
    <definedName name="_____PRO2" localSheetId="2">#REF!</definedName>
    <definedName name="_____PRO2" localSheetId="3">#REF!</definedName>
    <definedName name="_____PRO2" localSheetId="4">#REF!</definedName>
    <definedName name="_____PRO2" localSheetId="5">#REF!</definedName>
    <definedName name="_____PRO2" localSheetId="6">#REF!</definedName>
    <definedName name="_____PRO2" localSheetId="7">#REF!</definedName>
    <definedName name="_____PRO2" localSheetId="8">#REF!</definedName>
    <definedName name="_____PRO2">#REF!</definedName>
    <definedName name="_____SEP1" localSheetId="0">#REF!</definedName>
    <definedName name="_____SEP1" localSheetId="1">#REF!</definedName>
    <definedName name="_____SEP1" localSheetId="2">#REF!</definedName>
    <definedName name="_____SEP1" localSheetId="3">#REF!</definedName>
    <definedName name="_____SEP1" localSheetId="4">#REF!</definedName>
    <definedName name="_____SEP1" localSheetId="5">#REF!</definedName>
    <definedName name="_____SEP1" localSheetId="6">#REF!</definedName>
    <definedName name="_____SEP1" localSheetId="7">#REF!</definedName>
    <definedName name="_____SEP1" localSheetId="8">#REF!</definedName>
    <definedName name="_____SEP1">#REF!</definedName>
    <definedName name="_____SEP2" localSheetId="0">#REF!</definedName>
    <definedName name="_____SEP2" localSheetId="1">#REF!</definedName>
    <definedName name="_____SEP2" localSheetId="2">#REF!</definedName>
    <definedName name="_____SEP2" localSheetId="3">#REF!</definedName>
    <definedName name="_____SEP2" localSheetId="4">#REF!</definedName>
    <definedName name="_____SEP2" localSheetId="5">#REF!</definedName>
    <definedName name="_____SEP2" localSheetId="6">#REF!</definedName>
    <definedName name="_____SEP2" localSheetId="7">#REF!</definedName>
    <definedName name="_____SEP2" localSheetId="8">#REF!</definedName>
    <definedName name="_____SEP2">#REF!</definedName>
    <definedName name="____ABR1" localSheetId="0">#REF!</definedName>
    <definedName name="____ABR1" localSheetId="1">#REF!</definedName>
    <definedName name="____ABR1" localSheetId="2">#REF!</definedName>
    <definedName name="____ABR1" localSheetId="3">#REF!</definedName>
    <definedName name="____ABR1" localSheetId="4">#REF!</definedName>
    <definedName name="____ABR1" localSheetId="5">#REF!</definedName>
    <definedName name="____ABR1" localSheetId="6">#REF!</definedName>
    <definedName name="____ABR1" localSheetId="7">#REF!</definedName>
    <definedName name="____ABR1" localSheetId="8">#REF!</definedName>
    <definedName name="____ABR1">#REF!</definedName>
    <definedName name="____ABR2" localSheetId="0">#REF!</definedName>
    <definedName name="____ABR2" localSheetId="1">#REF!</definedName>
    <definedName name="____ABR2" localSheetId="2">#REF!</definedName>
    <definedName name="____ABR2" localSheetId="3">#REF!</definedName>
    <definedName name="____ABR2" localSheetId="4">#REF!</definedName>
    <definedName name="____ABR2" localSheetId="5">#REF!</definedName>
    <definedName name="____ABR2" localSheetId="6">#REF!</definedName>
    <definedName name="____ABR2" localSheetId="7">#REF!</definedName>
    <definedName name="____ABR2" localSheetId="8">#REF!</definedName>
    <definedName name="____ABR2">#REF!</definedName>
    <definedName name="____AGO1" localSheetId="0">#REF!</definedName>
    <definedName name="____AGO1" localSheetId="1">#REF!</definedName>
    <definedName name="____AGO1" localSheetId="2">#REF!</definedName>
    <definedName name="____AGO1" localSheetId="3">#REF!</definedName>
    <definedName name="____AGO1" localSheetId="4">#REF!</definedName>
    <definedName name="____AGO1" localSheetId="5">#REF!</definedName>
    <definedName name="____AGO1" localSheetId="6">#REF!</definedName>
    <definedName name="____AGO1" localSheetId="7">#REF!</definedName>
    <definedName name="____AGO1" localSheetId="8">#REF!</definedName>
    <definedName name="____AGO1">#REF!</definedName>
    <definedName name="____AGO2" localSheetId="0">#REF!</definedName>
    <definedName name="____AGO2" localSheetId="1">#REF!</definedName>
    <definedName name="____AGO2" localSheetId="2">#REF!</definedName>
    <definedName name="____AGO2" localSheetId="3">#REF!</definedName>
    <definedName name="____AGO2" localSheetId="4">#REF!</definedName>
    <definedName name="____AGO2" localSheetId="5">#REF!</definedName>
    <definedName name="____AGO2" localSheetId="6">#REF!</definedName>
    <definedName name="____AGO2" localSheetId="7">#REF!</definedName>
    <definedName name="____AGO2" localSheetId="8">#REF!</definedName>
    <definedName name="____AGO2">#REF!</definedName>
    <definedName name="____CRM1" localSheetId="0">#REF!</definedName>
    <definedName name="____CRM1" localSheetId="1">#REF!</definedName>
    <definedName name="____CRM1" localSheetId="2">#REF!</definedName>
    <definedName name="____CRM1" localSheetId="3">#REF!</definedName>
    <definedName name="____CRM1" localSheetId="4">#REF!</definedName>
    <definedName name="____CRM1" localSheetId="5">#REF!</definedName>
    <definedName name="____CRM1" localSheetId="6">#REF!</definedName>
    <definedName name="____CRM1" localSheetId="7">#REF!</definedName>
    <definedName name="____CRM1" localSheetId="8">#REF!</definedName>
    <definedName name="____CRM1">#REF!</definedName>
    <definedName name="____CRM2" localSheetId="0">#REF!</definedName>
    <definedName name="____CRM2" localSheetId="1">#REF!</definedName>
    <definedName name="____CRM2" localSheetId="2">#REF!</definedName>
    <definedName name="____CRM2" localSheetId="3">#REF!</definedName>
    <definedName name="____CRM2" localSheetId="4">#REF!</definedName>
    <definedName name="____CRM2" localSheetId="5">#REF!</definedName>
    <definedName name="____CRM2" localSheetId="6">#REF!</definedName>
    <definedName name="____CRM2" localSheetId="7">#REF!</definedName>
    <definedName name="____CRM2" localSheetId="8">#REF!</definedName>
    <definedName name="____CRM2">#REF!</definedName>
    <definedName name="____DIC2" localSheetId="0">#REF!</definedName>
    <definedName name="____DIC2" localSheetId="1">#REF!</definedName>
    <definedName name="____DIC2" localSheetId="2">#REF!</definedName>
    <definedName name="____DIC2" localSheetId="3">#REF!</definedName>
    <definedName name="____DIC2" localSheetId="4">#REF!</definedName>
    <definedName name="____DIC2" localSheetId="5">#REF!</definedName>
    <definedName name="____DIC2" localSheetId="6">#REF!</definedName>
    <definedName name="____DIC2" localSheetId="7">#REF!</definedName>
    <definedName name="____DIC2" localSheetId="8">#REF!</definedName>
    <definedName name="____DIC2">#REF!</definedName>
    <definedName name="____ENE1" localSheetId="0">#REF!</definedName>
    <definedName name="____ENE1" localSheetId="1">#REF!</definedName>
    <definedName name="____ENE1" localSheetId="2">#REF!</definedName>
    <definedName name="____ENE1" localSheetId="3">#REF!</definedName>
    <definedName name="____ENE1" localSheetId="4">#REF!</definedName>
    <definedName name="____ENE1" localSheetId="5">#REF!</definedName>
    <definedName name="____ENE1" localSheetId="6">#REF!</definedName>
    <definedName name="____ENE1" localSheetId="7">#REF!</definedName>
    <definedName name="____ENE1" localSheetId="8">#REF!</definedName>
    <definedName name="____ENE1">#REF!</definedName>
    <definedName name="____ENE2" localSheetId="0">#REF!</definedName>
    <definedName name="____ENE2" localSheetId="1">#REF!</definedName>
    <definedName name="____ENE2" localSheetId="2">#REF!</definedName>
    <definedName name="____ENE2" localSheetId="3">#REF!</definedName>
    <definedName name="____ENE2" localSheetId="4">#REF!</definedName>
    <definedName name="____ENE2" localSheetId="5">#REF!</definedName>
    <definedName name="____ENE2" localSheetId="6">#REF!</definedName>
    <definedName name="____ENE2" localSheetId="7">#REF!</definedName>
    <definedName name="____ENE2" localSheetId="8">#REF!</definedName>
    <definedName name="____ENE2">#REF!</definedName>
    <definedName name="____FEB1" localSheetId="0">#REF!</definedName>
    <definedName name="____FEB1" localSheetId="1">#REF!</definedName>
    <definedName name="____FEB1" localSheetId="2">#REF!</definedName>
    <definedName name="____FEB1" localSheetId="3">#REF!</definedName>
    <definedName name="____FEB1" localSheetId="4">#REF!</definedName>
    <definedName name="____FEB1" localSheetId="5">#REF!</definedName>
    <definedName name="____FEB1" localSheetId="6">#REF!</definedName>
    <definedName name="____FEB1" localSheetId="7">#REF!</definedName>
    <definedName name="____FEB1" localSheetId="8">#REF!</definedName>
    <definedName name="____FEB1">#REF!</definedName>
    <definedName name="____FEB2" localSheetId="0">#REF!</definedName>
    <definedName name="____FEB2" localSheetId="1">#REF!</definedName>
    <definedName name="____FEB2" localSheetId="2">#REF!</definedName>
    <definedName name="____FEB2" localSheetId="3">#REF!</definedName>
    <definedName name="____FEB2" localSheetId="4">#REF!</definedName>
    <definedName name="____FEB2" localSheetId="5">#REF!</definedName>
    <definedName name="____FEB2" localSheetId="6">#REF!</definedName>
    <definedName name="____FEB2" localSheetId="7">#REF!</definedName>
    <definedName name="____FEB2" localSheetId="8">#REF!</definedName>
    <definedName name="____FEB2">#REF!</definedName>
    <definedName name="____JUL1" localSheetId="0">#REF!</definedName>
    <definedName name="____JUL1" localSheetId="1">#REF!</definedName>
    <definedName name="____JUL1" localSheetId="2">#REF!</definedName>
    <definedName name="____JUL1" localSheetId="3">#REF!</definedName>
    <definedName name="____JUL1" localSheetId="4">#REF!</definedName>
    <definedName name="____JUL1" localSheetId="5">#REF!</definedName>
    <definedName name="____JUL1" localSheetId="6">#REF!</definedName>
    <definedName name="____JUL1" localSheetId="7">#REF!</definedName>
    <definedName name="____JUL1" localSheetId="8">#REF!</definedName>
    <definedName name="____JUL1">#REF!</definedName>
    <definedName name="____JUL2" localSheetId="0">#REF!</definedName>
    <definedName name="____JUL2" localSheetId="1">#REF!</definedName>
    <definedName name="____JUL2" localSheetId="2">#REF!</definedName>
    <definedName name="____JUL2" localSheetId="3">#REF!</definedName>
    <definedName name="____JUL2" localSheetId="4">#REF!</definedName>
    <definedName name="____JUL2" localSheetId="5">#REF!</definedName>
    <definedName name="____JUL2" localSheetId="6">#REF!</definedName>
    <definedName name="____JUL2" localSheetId="7">#REF!</definedName>
    <definedName name="____JUL2" localSheetId="8">#REF!</definedName>
    <definedName name="____JUL2">#REF!</definedName>
    <definedName name="____JUN1" localSheetId="0">#REF!</definedName>
    <definedName name="____JUN1" localSheetId="1">#REF!</definedName>
    <definedName name="____JUN1" localSheetId="2">#REF!</definedName>
    <definedName name="____JUN1" localSheetId="3">#REF!</definedName>
    <definedName name="____JUN1" localSheetId="4">#REF!</definedName>
    <definedName name="____JUN1" localSheetId="5">#REF!</definedName>
    <definedName name="____JUN1" localSheetId="6">#REF!</definedName>
    <definedName name="____JUN1" localSheetId="7">#REF!</definedName>
    <definedName name="____JUN1" localSheetId="8">#REF!</definedName>
    <definedName name="____JUN1">#REF!</definedName>
    <definedName name="____JUN2" localSheetId="0">#REF!</definedName>
    <definedName name="____JUN2" localSheetId="1">#REF!</definedName>
    <definedName name="____JUN2" localSheetId="2">#REF!</definedName>
    <definedName name="____JUN2" localSheetId="3">#REF!</definedName>
    <definedName name="____JUN2" localSheetId="4">#REF!</definedName>
    <definedName name="____JUN2" localSheetId="5">#REF!</definedName>
    <definedName name="____JUN2" localSheetId="6">#REF!</definedName>
    <definedName name="____JUN2" localSheetId="7">#REF!</definedName>
    <definedName name="____JUN2" localSheetId="8">#REF!</definedName>
    <definedName name="____JUN2">#REF!</definedName>
    <definedName name="____MAR1" localSheetId="0">#REF!</definedName>
    <definedName name="____MAR1" localSheetId="1">#REF!</definedName>
    <definedName name="____MAR1" localSheetId="2">#REF!</definedName>
    <definedName name="____MAR1" localSheetId="3">#REF!</definedName>
    <definedName name="____MAR1" localSheetId="4">#REF!</definedName>
    <definedName name="____MAR1" localSheetId="5">#REF!</definedName>
    <definedName name="____MAR1" localSheetId="6">#REF!</definedName>
    <definedName name="____MAR1" localSheetId="7">#REF!</definedName>
    <definedName name="____MAR1" localSheetId="8">#REF!</definedName>
    <definedName name="____MAR1">#REF!</definedName>
    <definedName name="____MAR2" localSheetId="0">#REF!</definedName>
    <definedName name="____MAR2" localSheetId="1">#REF!</definedName>
    <definedName name="____MAR2" localSheetId="2">#REF!</definedName>
    <definedName name="____MAR2" localSheetId="3">#REF!</definedName>
    <definedName name="____MAR2" localSheetId="4">#REF!</definedName>
    <definedName name="____MAR2" localSheetId="5">#REF!</definedName>
    <definedName name="____MAR2" localSheetId="6">#REF!</definedName>
    <definedName name="____MAR2" localSheetId="7">#REF!</definedName>
    <definedName name="____MAR2" localSheetId="8">#REF!</definedName>
    <definedName name="____MAR2">#REF!</definedName>
    <definedName name="____MAY1" localSheetId="0">#REF!</definedName>
    <definedName name="____MAY1" localSheetId="1">#REF!</definedName>
    <definedName name="____MAY1" localSheetId="2">#REF!</definedName>
    <definedName name="____MAY1" localSheetId="3">#REF!</definedName>
    <definedName name="____MAY1" localSheetId="4">#REF!</definedName>
    <definedName name="____MAY1" localSheetId="5">#REF!</definedName>
    <definedName name="____MAY1" localSheetId="6">#REF!</definedName>
    <definedName name="____MAY1" localSheetId="7">#REF!</definedName>
    <definedName name="____MAY1" localSheetId="8">#REF!</definedName>
    <definedName name="____MAY1">#REF!</definedName>
    <definedName name="____MAY2" localSheetId="0">#REF!</definedName>
    <definedName name="____MAY2" localSheetId="1">#REF!</definedName>
    <definedName name="____MAY2" localSheetId="2">#REF!</definedName>
    <definedName name="____MAY2" localSheetId="3">#REF!</definedName>
    <definedName name="____MAY2" localSheetId="4">#REF!</definedName>
    <definedName name="____MAY2" localSheetId="5">#REF!</definedName>
    <definedName name="____MAY2" localSheetId="6">#REF!</definedName>
    <definedName name="____MAY2" localSheetId="7">#REF!</definedName>
    <definedName name="____MAY2" localSheetId="8">#REF!</definedName>
    <definedName name="____MAY2">#REF!</definedName>
    <definedName name="____NOV1" localSheetId="0">#REF!</definedName>
    <definedName name="____NOV1" localSheetId="1">#REF!</definedName>
    <definedName name="____NOV1" localSheetId="2">#REF!</definedName>
    <definedName name="____NOV1" localSheetId="3">#REF!</definedName>
    <definedName name="____NOV1" localSheetId="4">#REF!</definedName>
    <definedName name="____NOV1" localSheetId="5">#REF!</definedName>
    <definedName name="____NOV1" localSheetId="6">#REF!</definedName>
    <definedName name="____NOV1" localSheetId="7">#REF!</definedName>
    <definedName name="____NOV1" localSheetId="8">#REF!</definedName>
    <definedName name="____NOV1">#REF!</definedName>
    <definedName name="____NOV2" localSheetId="0">#REF!</definedName>
    <definedName name="____NOV2" localSheetId="1">#REF!</definedName>
    <definedName name="____NOV2" localSheetId="2">#REF!</definedName>
    <definedName name="____NOV2" localSheetId="3">#REF!</definedName>
    <definedName name="____NOV2" localSheetId="4">#REF!</definedName>
    <definedName name="____NOV2" localSheetId="5">#REF!</definedName>
    <definedName name="____NOV2" localSheetId="6">#REF!</definedName>
    <definedName name="____NOV2" localSheetId="7">#REF!</definedName>
    <definedName name="____NOV2" localSheetId="8">#REF!</definedName>
    <definedName name="____NOV2">#REF!</definedName>
    <definedName name="____OCT1" localSheetId="0">#REF!</definedName>
    <definedName name="____OCT1" localSheetId="1">#REF!</definedName>
    <definedName name="____OCT1" localSheetId="2">#REF!</definedName>
    <definedName name="____OCT1" localSheetId="3">#REF!</definedName>
    <definedName name="____OCT1" localSheetId="4">#REF!</definedName>
    <definedName name="____OCT1" localSheetId="5">#REF!</definedName>
    <definedName name="____OCT1" localSheetId="6">#REF!</definedName>
    <definedName name="____OCT1" localSheetId="7">#REF!</definedName>
    <definedName name="____OCT1" localSheetId="8">#REF!</definedName>
    <definedName name="____OCT1">#REF!</definedName>
    <definedName name="____OCT2" localSheetId="0">#REF!</definedName>
    <definedName name="____OCT2" localSheetId="1">#REF!</definedName>
    <definedName name="____OCT2" localSheetId="2">#REF!</definedName>
    <definedName name="____OCT2" localSheetId="3">#REF!</definedName>
    <definedName name="____OCT2" localSheetId="4">#REF!</definedName>
    <definedName name="____OCT2" localSheetId="5">#REF!</definedName>
    <definedName name="____OCT2" localSheetId="6">#REF!</definedName>
    <definedName name="____OCT2" localSheetId="7">#REF!</definedName>
    <definedName name="____OCT2" localSheetId="8">#REF!</definedName>
    <definedName name="____OCT2">#REF!</definedName>
    <definedName name="____PRO1" localSheetId="0">#REF!</definedName>
    <definedName name="____PRO1" localSheetId="1">#REF!</definedName>
    <definedName name="____PRO1" localSheetId="2">#REF!</definedName>
    <definedName name="____PRO1" localSheetId="3">#REF!</definedName>
    <definedName name="____PRO1" localSheetId="4">#REF!</definedName>
    <definedName name="____PRO1" localSheetId="5">#REF!</definedName>
    <definedName name="____PRO1" localSheetId="6">#REF!</definedName>
    <definedName name="____PRO1" localSheetId="7">#REF!</definedName>
    <definedName name="____PRO1" localSheetId="8">#REF!</definedName>
    <definedName name="____PRO1">#REF!</definedName>
    <definedName name="____PRO2" localSheetId="0">#REF!</definedName>
    <definedName name="____PRO2" localSheetId="1">#REF!</definedName>
    <definedName name="____PRO2" localSheetId="2">#REF!</definedName>
    <definedName name="____PRO2" localSheetId="3">#REF!</definedName>
    <definedName name="____PRO2" localSheetId="4">#REF!</definedName>
    <definedName name="____PRO2" localSheetId="5">#REF!</definedName>
    <definedName name="____PRO2" localSheetId="6">#REF!</definedName>
    <definedName name="____PRO2" localSheetId="7">#REF!</definedName>
    <definedName name="____PRO2" localSheetId="8">#REF!</definedName>
    <definedName name="____PRO2">#REF!</definedName>
    <definedName name="____SEP1" localSheetId="0">#REF!</definedName>
    <definedName name="____SEP1" localSheetId="1">#REF!</definedName>
    <definedName name="____SEP1" localSheetId="2">#REF!</definedName>
    <definedName name="____SEP1" localSheetId="3">#REF!</definedName>
    <definedName name="____SEP1" localSheetId="4">#REF!</definedName>
    <definedName name="____SEP1" localSheetId="5">#REF!</definedName>
    <definedName name="____SEP1" localSheetId="6">#REF!</definedName>
    <definedName name="____SEP1" localSheetId="7">#REF!</definedName>
    <definedName name="____SEP1" localSheetId="8">#REF!</definedName>
    <definedName name="____SEP1">#REF!</definedName>
    <definedName name="____SEP2" localSheetId="0">#REF!</definedName>
    <definedName name="____SEP2" localSheetId="1">#REF!</definedName>
    <definedName name="____SEP2" localSheetId="2">#REF!</definedName>
    <definedName name="____SEP2" localSheetId="3">#REF!</definedName>
    <definedName name="____SEP2" localSheetId="4">#REF!</definedName>
    <definedName name="____SEP2" localSheetId="5">#REF!</definedName>
    <definedName name="____SEP2" localSheetId="6">#REF!</definedName>
    <definedName name="____SEP2" localSheetId="7">#REF!</definedName>
    <definedName name="____SEP2" localSheetId="8">#REF!</definedName>
    <definedName name="____SEP2">#REF!</definedName>
    <definedName name="___ABR1" localSheetId="0">#REF!</definedName>
    <definedName name="___ABR1" localSheetId="1">#REF!</definedName>
    <definedName name="___ABR1" localSheetId="2">#REF!</definedName>
    <definedName name="___ABR1" localSheetId="3">#REF!</definedName>
    <definedName name="___ABR1" localSheetId="4">#REF!</definedName>
    <definedName name="___ABR1" localSheetId="5">#REF!</definedName>
    <definedName name="___ABR1" localSheetId="6">#REF!</definedName>
    <definedName name="___ABR1" localSheetId="7">#REF!</definedName>
    <definedName name="___ABR1" localSheetId="8">#REF!</definedName>
    <definedName name="___ABR1">#REF!</definedName>
    <definedName name="___ABR2" localSheetId="0">#REF!</definedName>
    <definedName name="___ABR2" localSheetId="1">#REF!</definedName>
    <definedName name="___ABR2" localSheetId="2">#REF!</definedName>
    <definedName name="___ABR2" localSheetId="3">#REF!</definedName>
    <definedName name="___ABR2" localSheetId="4">#REF!</definedName>
    <definedName name="___ABR2" localSheetId="5">#REF!</definedName>
    <definedName name="___ABR2" localSheetId="6">#REF!</definedName>
    <definedName name="___ABR2" localSheetId="7">#REF!</definedName>
    <definedName name="___ABR2" localSheetId="8">#REF!</definedName>
    <definedName name="___ABR2">#REF!</definedName>
    <definedName name="___AGO1" localSheetId="0">#REF!</definedName>
    <definedName name="___AGO1" localSheetId="1">#REF!</definedName>
    <definedName name="___AGO1" localSheetId="2">#REF!</definedName>
    <definedName name="___AGO1" localSheetId="3">#REF!</definedName>
    <definedName name="___AGO1" localSheetId="4">#REF!</definedName>
    <definedName name="___AGO1" localSheetId="5">#REF!</definedName>
    <definedName name="___AGO1" localSheetId="6">#REF!</definedName>
    <definedName name="___AGO1" localSheetId="7">#REF!</definedName>
    <definedName name="___AGO1" localSheetId="8">#REF!</definedName>
    <definedName name="___AGO1">#REF!</definedName>
    <definedName name="___AGO2" localSheetId="0">#REF!</definedName>
    <definedName name="___AGO2" localSheetId="1">#REF!</definedName>
    <definedName name="___AGO2" localSheetId="2">#REF!</definedName>
    <definedName name="___AGO2" localSheetId="3">#REF!</definedName>
    <definedName name="___AGO2" localSheetId="4">#REF!</definedName>
    <definedName name="___AGO2" localSheetId="5">#REF!</definedName>
    <definedName name="___AGO2" localSheetId="6">#REF!</definedName>
    <definedName name="___AGO2" localSheetId="7">#REF!</definedName>
    <definedName name="___AGO2" localSheetId="8">#REF!</definedName>
    <definedName name="___AGO2">#REF!</definedName>
    <definedName name="___CRM1" localSheetId="0">#REF!</definedName>
    <definedName name="___CRM1" localSheetId="1">#REF!</definedName>
    <definedName name="___CRM1" localSheetId="2">#REF!</definedName>
    <definedName name="___CRM1" localSheetId="3">#REF!</definedName>
    <definedName name="___CRM1" localSheetId="4">#REF!</definedName>
    <definedName name="___CRM1" localSheetId="5">#REF!</definedName>
    <definedName name="___CRM1" localSheetId="6">#REF!</definedName>
    <definedName name="___CRM1" localSheetId="7">#REF!</definedName>
    <definedName name="___CRM1" localSheetId="8">#REF!</definedName>
    <definedName name="___CRM1">#REF!</definedName>
    <definedName name="___CRM2" localSheetId="0">#REF!</definedName>
    <definedName name="___CRM2" localSheetId="1">#REF!</definedName>
    <definedName name="___CRM2" localSheetId="2">#REF!</definedName>
    <definedName name="___CRM2" localSheetId="3">#REF!</definedName>
    <definedName name="___CRM2" localSheetId="4">#REF!</definedName>
    <definedName name="___CRM2" localSheetId="5">#REF!</definedName>
    <definedName name="___CRM2" localSheetId="6">#REF!</definedName>
    <definedName name="___CRM2" localSheetId="7">#REF!</definedName>
    <definedName name="___CRM2" localSheetId="8">#REF!</definedName>
    <definedName name="___CRM2">#REF!</definedName>
    <definedName name="___DIC2" localSheetId="0">#REF!</definedName>
    <definedName name="___DIC2" localSheetId="1">#REF!</definedName>
    <definedName name="___DIC2" localSheetId="2">#REF!</definedName>
    <definedName name="___DIC2" localSheetId="3">#REF!</definedName>
    <definedName name="___DIC2" localSheetId="4">#REF!</definedName>
    <definedName name="___DIC2" localSheetId="5">#REF!</definedName>
    <definedName name="___DIC2" localSheetId="6">#REF!</definedName>
    <definedName name="___DIC2" localSheetId="7">#REF!</definedName>
    <definedName name="___DIC2" localSheetId="8">#REF!</definedName>
    <definedName name="___DIC2">#REF!</definedName>
    <definedName name="___ENE1" localSheetId="0">#REF!</definedName>
    <definedName name="___ENE1" localSheetId="1">#REF!</definedName>
    <definedName name="___ENE1" localSheetId="2">#REF!</definedName>
    <definedName name="___ENE1" localSheetId="3">#REF!</definedName>
    <definedName name="___ENE1" localSheetId="4">#REF!</definedName>
    <definedName name="___ENE1" localSheetId="5">#REF!</definedName>
    <definedName name="___ENE1" localSheetId="6">#REF!</definedName>
    <definedName name="___ENE1" localSheetId="7">#REF!</definedName>
    <definedName name="___ENE1" localSheetId="8">#REF!</definedName>
    <definedName name="___ENE1">#REF!</definedName>
    <definedName name="___ENE2" localSheetId="0">#REF!</definedName>
    <definedName name="___ENE2" localSheetId="1">#REF!</definedName>
    <definedName name="___ENE2" localSheetId="2">#REF!</definedName>
    <definedName name="___ENE2" localSheetId="3">#REF!</definedName>
    <definedName name="___ENE2" localSheetId="4">#REF!</definedName>
    <definedName name="___ENE2" localSheetId="5">#REF!</definedName>
    <definedName name="___ENE2" localSheetId="6">#REF!</definedName>
    <definedName name="___ENE2" localSheetId="7">#REF!</definedName>
    <definedName name="___ENE2" localSheetId="8">#REF!</definedName>
    <definedName name="___ENE2">#REF!</definedName>
    <definedName name="___FEB1" localSheetId="0">#REF!</definedName>
    <definedName name="___FEB1" localSheetId="1">#REF!</definedName>
    <definedName name="___FEB1" localSheetId="2">#REF!</definedName>
    <definedName name="___FEB1" localSheetId="3">#REF!</definedName>
    <definedName name="___FEB1" localSheetId="4">#REF!</definedName>
    <definedName name="___FEB1" localSheetId="5">#REF!</definedName>
    <definedName name="___FEB1" localSheetId="6">#REF!</definedName>
    <definedName name="___FEB1" localSheetId="7">#REF!</definedName>
    <definedName name="___FEB1" localSheetId="8">#REF!</definedName>
    <definedName name="___FEB1">#REF!</definedName>
    <definedName name="___FEB2" localSheetId="0">#REF!</definedName>
    <definedName name="___FEB2" localSheetId="1">#REF!</definedName>
    <definedName name="___FEB2" localSheetId="2">#REF!</definedName>
    <definedName name="___FEB2" localSheetId="3">#REF!</definedName>
    <definedName name="___FEB2" localSheetId="4">#REF!</definedName>
    <definedName name="___FEB2" localSheetId="5">#REF!</definedName>
    <definedName name="___FEB2" localSheetId="6">#REF!</definedName>
    <definedName name="___FEB2" localSheetId="7">#REF!</definedName>
    <definedName name="___FEB2" localSheetId="8">#REF!</definedName>
    <definedName name="___FEB2">#REF!</definedName>
    <definedName name="___JUL1" localSheetId="0">#REF!</definedName>
    <definedName name="___JUL1" localSheetId="1">#REF!</definedName>
    <definedName name="___JUL1" localSheetId="2">#REF!</definedName>
    <definedName name="___JUL1" localSheetId="3">#REF!</definedName>
    <definedName name="___JUL1" localSheetId="4">#REF!</definedName>
    <definedName name="___JUL1" localSheetId="5">#REF!</definedName>
    <definedName name="___JUL1" localSheetId="6">#REF!</definedName>
    <definedName name="___JUL1" localSheetId="7">#REF!</definedName>
    <definedName name="___JUL1" localSheetId="8">#REF!</definedName>
    <definedName name="___JUL1">#REF!</definedName>
    <definedName name="___JUL2" localSheetId="0">#REF!</definedName>
    <definedName name="___JUL2" localSheetId="1">#REF!</definedName>
    <definedName name="___JUL2" localSheetId="2">#REF!</definedName>
    <definedName name="___JUL2" localSheetId="3">#REF!</definedName>
    <definedName name="___JUL2" localSheetId="4">#REF!</definedName>
    <definedName name="___JUL2" localSheetId="5">#REF!</definedName>
    <definedName name="___JUL2" localSheetId="6">#REF!</definedName>
    <definedName name="___JUL2" localSheetId="7">#REF!</definedName>
    <definedName name="___JUL2" localSheetId="8">#REF!</definedName>
    <definedName name="___JUL2">#REF!</definedName>
    <definedName name="___JUN1" localSheetId="0">#REF!</definedName>
    <definedName name="___JUN1" localSheetId="1">#REF!</definedName>
    <definedName name="___JUN1" localSheetId="2">#REF!</definedName>
    <definedName name="___JUN1" localSheetId="3">#REF!</definedName>
    <definedName name="___JUN1" localSheetId="4">#REF!</definedName>
    <definedName name="___JUN1" localSheetId="5">#REF!</definedName>
    <definedName name="___JUN1" localSheetId="6">#REF!</definedName>
    <definedName name="___JUN1" localSheetId="7">#REF!</definedName>
    <definedName name="___JUN1" localSheetId="8">#REF!</definedName>
    <definedName name="___JUN1">#REF!</definedName>
    <definedName name="___JUN2" localSheetId="0">#REF!</definedName>
    <definedName name="___JUN2" localSheetId="1">#REF!</definedName>
    <definedName name="___JUN2" localSheetId="2">#REF!</definedName>
    <definedName name="___JUN2" localSheetId="3">#REF!</definedName>
    <definedName name="___JUN2" localSheetId="4">#REF!</definedName>
    <definedName name="___JUN2" localSheetId="5">#REF!</definedName>
    <definedName name="___JUN2" localSheetId="6">#REF!</definedName>
    <definedName name="___JUN2" localSheetId="7">#REF!</definedName>
    <definedName name="___JUN2" localSheetId="8">#REF!</definedName>
    <definedName name="___JUN2">#REF!</definedName>
    <definedName name="___MAR1" localSheetId="0">#REF!</definedName>
    <definedName name="___MAR1" localSheetId="1">#REF!</definedName>
    <definedName name="___MAR1" localSheetId="2">#REF!</definedName>
    <definedName name="___MAR1" localSheetId="3">#REF!</definedName>
    <definedName name="___MAR1" localSheetId="4">#REF!</definedName>
    <definedName name="___MAR1" localSheetId="5">#REF!</definedName>
    <definedName name="___MAR1" localSheetId="6">#REF!</definedName>
    <definedName name="___MAR1" localSheetId="7">#REF!</definedName>
    <definedName name="___MAR1" localSheetId="8">#REF!</definedName>
    <definedName name="___MAR1">#REF!</definedName>
    <definedName name="___MAR2" localSheetId="0">#REF!</definedName>
    <definedName name="___MAR2" localSheetId="1">#REF!</definedName>
    <definedName name="___MAR2" localSheetId="2">#REF!</definedName>
    <definedName name="___MAR2" localSheetId="3">#REF!</definedName>
    <definedName name="___MAR2" localSheetId="4">#REF!</definedName>
    <definedName name="___MAR2" localSheetId="5">#REF!</definedName>
    <definedName name="___MAR2" localSheetId="6">#REF!</definedName>
    <definedName name="___MAR2" localSheetId="7">#REF!</definedName>
    <definedName name="___MAR2" localSheetId="8">#REF!</definedName>
    <definedName name="___MAR2">#REF!</definedName>
    <definedName name="___MAY1" localSheetId="0">#REF!</definedName>
    <definedName name="___MAY1" localSheetId="1">#REF!</definedName>
    <definedName name="___MAY1" localSheetId="2">#REF!</definedName>
    <definedName name="___MAY1" localSheetId="3">#REF!</definedName>
    <definedName name="___MAY1" localSheetId="4">#REF!</definedName>
    <definedName name="___MAY1" localSheetId="5">#REF!</definedName>
    <definedName name="___MAY1" localSheetId="6">#REF!</definedName>
    <definedName name="___MAY1" localSheetId="7">#REF!</definedName>
    <definedName name="___MAY1" localSheetId="8">#REF!</definedName>
    <definedName name="___MAY1">#REF!</definedName>
    <definedName name="___MAY2" localSheetId="0">#REF!</definedName>
    <definedName name="___MAY2" localSheetId="1">#REF!</definedName>
    <definedName name="___MAY2" localSheetId="2">#REF!</definedName>
    <definedName name="___MAY2" localSheetId="3">#REF!</definedName>
    <definedName name="___MAY2" localSheetId="4">#REF!</definedName>
    <definedName name="___MAY2" localSheetId="5">#REF!</definedName>
    <definedName name="___MAY2" localSheetId="6">#REF!</definedName>
    <definedName name="___MAY2" localSheetId="7">#REF!</definedName>
    <definedName name="___MAY2" localSheetId="8">#REF!</definedName>
    <definedName name="___MAY2">#REF!</definedName>
    <definedName name="___NOV1" localSheetId="0">#REF!</definedName>
    <definedName name="___NOV1" localSheetId="1">#REF!</definedName>
    <definedName name="___NOV1" localSheetId="2">#REF!</definedName>
    <definedName name="___NOV1" localSheetId="3">#REF!</definedName>
    <definedName name="___NOV1" localSheetId="4">#REF!</definedName>
    <definedName name="___NOV1" localSheetId="5">#REF!</definedName>
    <definedName name="___NOV1" localSheetId="6">#REF!</definedName>
    <definedName name="___NOV1" localSheetId="7">#REF!</definedName>
    <definedName name="___NOV1" localSheetId="8">#REF!</definedName>
    <definedName name="___NOV1">#REF!</definedName>
    <definedName name="___NOV2" localSheetId="0">#REF!</definedName>
    <definedName name="___NOV2" localSheetId="1">#REF!</definedName>
    <definedName name="___NOV2" localSheetId="2">#REF!</definedName>
    <definedName name="___NOV2" localSheetId="3">#REF!</definedName>
    <definedName name="___NOV2" localSheetId="4">#REF!</definedName>
    <definedName name="___NOV2" localSheetId="5">#REF!</definedName>
    <definedName name="___NOV2" localSheetId="6">#REF!</definedName>
    <definedName name="___NOV2" localSheetId="7">#REF!</definedName>
    <definedName name="___NOV2" localSheetId="8">#REF!</definedName>
    <definedName name="___NOV2">#REF!</definedName>
    <definedName name="___OCT1" localSheetId="0">#REF!</definedName>
    <definedName name="___OCT1" localSheetId="1">#REF!</definedName>
    <definedName name="___OCT1" localSheetId="2">#REF!</definedName>
    <definedName name="___OCT1" localSheetId="3">#REF!</definedName>
    <definedName name="___OCT1" localSheetId="4">#REF!</definedName>
    <definedName name="___OCT1" localSheetId="5">#REF!</definedName>
    <definedName name="___OCT1" localSheetId="6">#REF!</definedName>
    <definedName name="___OCT1" localSheetId="7">#REF!</definedName>
    <definedName name="___OCT1" localSheetId="8">#REF!</definedName>
    <definedName name="___OCT1">#REF!</definedName>
    <definedName name="___OCT2" localSheetId="0">#REF!</definedName>
    <definedName name="___OCT2" localSheetId="1">#REF!</definedName>
    <definedName name="___OCT2" localSheetId="2">#REF!</definedName>
    <definedName name="___OCT2" localSheetId="3">#REF!</definedName>
    <definedName name="___OCT2" localSheetId="4">#REF!</definedName>
    <definedName name="___OCT2" localSheetId="5">#REF!</definedName>
    <definedName name="___OCT2" localSheetId="6">#REF!</definedName>
    <definedName name="___OCT2" localSheetId="7">#REF!</definedName>
    <definedName name="___OCT2" localSheetId="8">#REF!</definedName>
    <definedName name="___OCT2">#REF!</definedName>
    <definedName name="___PRO1" localSheetId="0">#REF!</definedName>
    <definedName name="___PRO1" localSheetId="1">#REF!</definedName>
    <definedName name="___PRO1" localSheetId="2">#REF!</definedName>
    <definedName name="___PRO1" localSheetId="3">#REF!</definedName>
    <definedName name="___PRO1" localSheetId="4">#REF!</definedName>
    <definedName name="___PRO1" localSheetId="5">#REF!</definedName>
    <definedName name="___PRO1" localSheetId="6">#REF!</definedName>
    <definedName name="___PRO1" localSheetId="7">#REF!</definedName>
    <definedName name="___PRO1" localSheetId="8">#REF!</definedName>
    <definedName name="___PRO1">#REF!</definedName>
    <definedName name="___PRO2" localSheetId="0">#REF!</definedName>
    <definedName name="___PRO2" localSheetId="1">#REF!</definedName>
    <definedName name="___PRO2" localSheetId="2">#REF!</definedName>
    <definedName name="___PRO2" localSheetId="3">#REF!</definedName>
    <definedName name="___PRO2" localSheetId="4">#REF!</definedName>
    <definedName name="___PRO2" localSheetId="5">#REF!</definedName>
    <definedName name="___PRO2" localSheetId="6">#REF!</definedName>
    <definedName name="___PRO2" localSheetId="7">#REF!</definedName>
    <definedName name="___PRO2" localSheetId="8">#REF!</definedName>
    <definedName name="___PRO2">#REF!</definedName>
    <definedName name="___SEP1" localSheetId="0">#REF!</definedName>
    <definedName name="___SEP1" localSheetId="1">#REF!</definedName>
    <definedName name="___SEP1" localSheetId="2">#REF!</definedName>
    <definedName name="___SEP1" localSheetId="3">#REF!</definedName>
    <definedName name="___SEP1" localSheetId="4">#REF!</definedName>
    <definedName name="___SEP1" localSheetId="5">#REF!</definedName>
    <definedName name="___SEP1" localSheetId="6">#REF!</definedName>
    <definedName name="___SEP1" localSheetId="7">#REF!</definedName>
    <definedName name="___SEP1" localSheetId="8">#REF!</definedName>
    <definedName name="___SEP1">#REF!</definedName>
    <definedName name="___SEP2" localSheetId="0">#REF!</definedName>
    <definedName name="___SEP2" localSheetId="1">#REF!</definedName>
    <definedName name="___SEP2" localSheetId="2">#REF!</definedName>
    <definedName name="___SEP2" localSheetId="3">#REF!</definedName>
    <definedName name="___SEP2" localSheetId="4">#REF!</definedName>
    <definedName name="___SEP2" localSheetId="5">#REF!</definedName>
    <definedName name="___SEP2" localSheetId="6">#REF!</definedName>
    <definedName name="___SEP2" localSheetId="7">#REF!</definedName>
    <definedName name="___SEP2" localSheetId="8">#REF!</definedName>
    <definedName name="___SEP2">#REF!</definedName>
    <definedName name="__ABR1" localSheetId="0">#REF!</definedName>
    <definedName name="__ABR1" localSheetId="1">#REF!</definedName>
    <definedName name="__ABR1" localSheetId="2">#REF!</definedName>
    <definedName name="__ABR1" localSheetId="3">#REF!</definedName>
    <definedName name="__ABR1" localSheetId="4">#REF!</definedName>
    <definedName name="__ABR1" localSheetId="5">#REF!</definedName>
    <definedName name="__ABR1" localSheetId="6">#REF!</definedName>
    <definedName name="__ABR1" localSheetId="7">#REF!</definedName>
    <definedName name="__ABR1" localSheetId="8">#REF!</definedName>
    <definedName name="__ABR1">#REF!</definedName>
    <definedName name="__ABR2" localSheetId="0">#REF!</definedName>
    <definedName name="__ABR2" localSheetId="1">#REF!</definedName>
    <definedName name="__ABR2" localSheetId="2">#REF!</definedName>
    <definedName name="__ABR2" localSheetId="3">#REF!</definedName>
    <definedName name="__ABR2" localSheetId="4">#REF!</definedName>
    <definedName name="__ABR2" localSheetId="5">#REF!</definedName>
    <definedName name="__ABR2" localSheetId="6">#REF!</definedName>
    <definedName name="__ABR2" localSheetId="7">#REF!</definedName>
    <definedName name="__ABR2" localSheetId="8">#REF!</definedName>
    <definedName name="__ABR2">#REF!</definedName>
    <definedName name="__AGO1" localSheetId="0">#REF!</definedName>
    <definedName name="__AGO1" localSheetId="1">#REF!</definedName>
    <definedName name="__AGO1" localSheetId="2">#REF!</definedName>
    <definedName name="__AGO1" localSheetId="3">#REF!</definedName>
    <definedName name="__AGO1" localSheetId="4">#REF!</definedName>
    <definedName name="__AGO1" localSheetId="5">#REF!</definedName>
    <definedName name="__AGO1" localSheetId="6">#REF!</definedName>
    <definedName name="__AGO1" localSheetId="7">#REF!</definedName>
    <definedName name="__AGO1" localSheetId="8">#REF!</definedName>
    <definedName name="__AGO1">#REF!</definedName>
    <definedName name="__AGO2" localSheetId="0">#REF!</definedName>
    <definedName name="__AGO2" localSheetId="1">#REF!</definedName>
    <definedName name="__AGO2" localSheetId="2">#REF!</definedName>
    <definedName name="__AGO2" localSheetId="3">#REF!</definedName>
    <definedName name="__AGO2" localSheetId="4">#REF!</definedName>
    <definedName name="__AGO2" localSheetId="5">#REF!</definedName>
    <definedName name="__AGO2" localSheetId="6">#REF!</definedName>
    <definedName name="__AGO2" localSheetId="7">#REF!</definedName>
    <definedName name="__AGO2" localSheetId="8">#REF!</definedName>
    <definedName name="__AGO2">#REF!</definedName>
    <definedName name="__CRM1" localSheetId="0">#REF!</definedName>
    <definedName name="__CRM1" localSheetId="1">#REF!</definedName>
    <definedName name="__CRM1" localSheetId="2">#REF!</definedName>
    <definedName name="__CRM1" localSheetId="3">#REF!</definedName>
    <definedName name="__CRM1" localSheetId="4">#REF!</definedName>
    <definedName name="__CRM1" localSheetId="5">#REF!</definedName>
    <definedName name="__CRM1" localSheetId="6">#REF!</definedName>
    <definedName name="__CRM1" localSheetId="7">#REF!</definedName>
    <definedName name="__CRM1" localSheetId="8">#REF!</definedName>
    <definedName name="__CRM1">#REF!</definedName>
    <definedName name="__CRM2" localSheetId="0">#REF!</definedName>
    <definedName name="__CRM2" localSheetId="1">#REF!</definedName>
    <definedName name="__CRM2" localSheetId="2">#REF!</definedName>
    <definedName name="__CRM2" localSheetId="3">#REF!</definedName>
    <definedName name="__CRM2" localSheetId="4">#REF!</definedName>
    <definedName name="__CRM2" localSheetId="5">#REF!</definedName>
    <definedName name="__CRM2" localSheetId="6">#REF!</definedName>
    <definedName name="__CRM2" localSheetId="7">#REF!</definedName>
    <definedName name="__CRM2" localSheetId="8">#REF!</definedName>
    <definedName name="__CRM2">#REF!</definedName>
    <definedName name="__DIC2" localSheetId="0">#REF!</definedName>
    <definedName name="__DIC2" localSheetId="1">#REF!</definedName>
    <definedName name="__DIC2" localSheetId="2">#REF!</definedName>
    <definedName name="__DIC2" localSheetId="3">#REF!</definedName>
    <definedName name="__DIC2" localSheetId="4">#REF!</definedName>
    <definedName name="__DIC2" localSheetId="5">#REF!</definedName>
    <definedName name="__DIC2" localSheetId="6">#REF!</definedName>
    <definedName name="__DIC2" localSheetId="7">#REF!</definedName>
    <definedName name="__DIC2" localSheetId="8">#REF!</definedName>
    <definedName name="__DIC2">#REF!</definedName>
    <definedName name="__ENE1" localSheetId="0">#REF!</definedName>
    <definedName name="__ENE1" localSheetId="1">#REF!</definedName>
    <definedName name="__ENE1" localSheetId="2">#REF!</definedName>
    <definedName name="__ENE1" localSheetId="3">#REF!</definedName>
    <definedName name="__ENE1" localSheetId="4">#REF!</definedName>
    <definedName name="__ENE1" localSheetId="5">#REF!</definedName>
    <definedName name="__ENE1" localSheetId="6">#REF!</definedName>
    <definedName name="__ENE1" localSheetId="7">#REF!</definedName>
    <definedName name="__ENE1" localSheetId="8">#REF!</definedName>
    <definedName name="__ENE1">#REF!</definedName>
    <definedName name="__ENE2" localSheetId="0">#REF!</definedName>
    <definedName name="__ENE2" localSheetId="1">#REF!</definedName>
    <definedName name="__ENE2" localSheetId="2">#REF!</definedName>
    <definedName name="__ENE2" localSheetId="3">#REF!</definedName>
    <definedName name="__ENE2" localSheetId="4">#REF!</definedName>
    <definedName name="__ENE2" localSheetId="5">#REF!</definedName>
    <definedName name="__ENE2" localSheetId="6">#REF!</definedName>
    <definedName name="__ENE2" localSheetId="7">#REF!</definedName>
    <definedName name="__ENE2" localSheetId="8">#REF!</definedName>
    <definedName name="__ENE2">#REF!</definedName>
    <definedName name="__FEB1" localSheetId="0">#REF!</definedName>
    <definedName name="__FEB1" localSheetId="1">#REF!</definedName>
    <definedName name="__FEB1" localSheetId="2">#REF!</definedName>
    <definedName name="__FEB1" localSheetId="3">#REF!</definedName>
    <definedName name="__FEB1" localSheetId="4">#REF!</definedName>
    <definedName name="__FEB1" localSheetId="5">#REF!</definedName>
    <definedName name="__FEB1" localSheetId="6">#REF!</definedName>
    <definedName name="__FEB1" localSheetId="7">#REF!</definedName>
    <definedName name="__FEB1" localSheetId="8">#REF!</definedName>
    <definedName name="__FEB1">#REF!</definedName>
    <definedName name="__FEB2" localSheetId="0">#REF!</definedName>
    <definedName name="__FEB2" localSheetId="1">#REF!</definedName>
    <definedName name="__FEB2" localSheetId="2">#REF!</definedName>
    <definedName name="__FEB2" localSheetId="3">#REF!</definedName>
    <definedName name="__FEB2" localSheetId="4">#REF!</definedName>
    <definedName name="__FEB2" localSheetId="5">#REF!</definedName>
    <definedName name="__FEB2" localSheetId="6">#REF!</definedName>
    <definedName name="__FEB2" localSheetId="7">#REF!</definedName>
    <definedName name="__FEB2" localSheetId="8">#REF!</definedName>
    <definedName name="__FEB2">#REF!</definedName>
    <definedName name="__JUL1" localSheetId="0">#REF!</definedName>
    <definedName name="__JUL1" localSheetId="1">#REF!</definedName>
    <definedName name="__JUL1" localSheetId="2">#REF!</definedName>
    <definedName name="__JUL1" localSheetId="3">#REF!</definedName>
    <definedName name="__JUL1" localSheetId="4">#REF!</definedName>
    <definedName name="__JUL1" localSheetId="5">#REF!</definedName>
    <definedName name="__JUL1" localSheetId="6">#REF!</definedName>
    <definedName name="__JUL1" localSheetId="7">#REF!</definedName>
    <definedName name="__JUL1" localSheetId="8">#REF!</definedName>
    <definedName name="__JUL1">#REF!</definedName>
    <definedName name="__JUL2" localSheetId="0">#REF!</definedName>
    <definedName name="__JUL2" localSheetId="1">#REF!</definedName>
    <definedName name="__JUL2" localSheetId="2">#REF!</definedName>
    <definedName name="__JUL2" localSheetId="3">#REF!</definedName>
    <definedName name="__JUL2" localSheetId="4">#REF!</definedName>
    <definedName name="__JUL2" localSheetId="5">#REF!</definedName>
    <definedName name="__JUL2" localSheetId="6">#REF!</definedName>
    <definedName name="__JUL2" localSheetId="7">#REF!</definedName>
    <definedName name="__JUL2" localSheetId="8">#REF!</definedName>
    <definedName name="__JUL2">#REF!</definedName>
    <definedName name="__JUN1" localSheetId="0">#REF!</definedName>
    <definedName name="__JUN1" localSheetId="1">#REF!</definedName>
    <definedName name="__JUN1" localSheetId="2">#REF!</definedName>
    <definedName name="__JUN1" localSheetId="3">#REF!</definedName>
    <definedName name="__JUN1" localSheetId="4">#REF!</definedName>
    <definedName name="__JUN1" localSheetId="5">#REF!</definedName>
    <definedName name="__JUN1" localSheetId="6">#REF!</definedName>
    <definedName name="__JUN1" localSheetId="7">#REF!</definedName>
    <definedName name="__JUN1" localSheetId="8">#REF!</definedName>
    <definedName name="__JUN1">#REF!</definedName>
    <definedName name="__JUN2" localSheetId="0">#REF!</definedName>
    <definedName name="__JUN2" localSheetId="1">#REF!</definedName>
    <definedName name="__JUN2" localSheetId="2">#REF!</definedName>
    <definedName name="__JUN2" localSheetId="3">#REF!</definedName>
    <definedName name="__JUN2" localSheetId="4">#REF!</definedName>
    <definedName name="__JUN2" localSheetId="5">#REF!</definedName>
    <definedName name="__JUN2" localSheetId="6">#REF!</definedName>
    <definedName name="__JUN2" localSheetId="7">#REF!</definedName>
    <definedName name="__JUN2" localSheetId="8">#REF!</definedName>
    <definedName name="__JUN2">#REF!</definedName>
    <definedName name="__MAR1" localSheetId="0">#REF!</definedName>
    <definedName name="__MAR1" localSheetId="1">#REF!</definedName>
    <definedName name="__MAR1" localSheetId="2">#REF!</definedName>
    <definedName name="__MAR1" localSheetId="3">#REF!</definedName>
    <definedName name="__MAR1" localSheetId="4">#REF!</definedName>
    <definedName name="__MAR1" localSheetId="5">#REF!</definedName>
    <definedName name="__MAR1" localSheetId="6">#REF!</definedName>
    <definedName name="__MAR1" localSheetId="7">#REF!</definedName>
    <definedName name="__MAR1" localSheetId="8">#REF!</definedName>
    <definedName name="__MAR1">#REF!</definedName>
    <definedName name="__MAR2" localSheetId="0">#REF!</definedName>
    <definedName name="__MAR2" localSheetId="1">#REF!</definedName>
    <definedName name="__MAR2" localSheetId="2">#REF!</definedName>
    <definedName name="__MAR2" localSheetId="3">#REF!</definedName>
    <definedName name="__MAR2" localSheetId="4">#REF!</definedName>
    <definedName name="__MAR2" localSheetId="5">#REF!</definedName>
    <definedName name="__MAR2" localSheetId="6">#REF!</definedName>
    <definedName name="__MAR2" localSheetId="7">#REF!</definedName>
    <definedName name="__MAR2" localSheetId="8">#REF!</definedName>
    <definedName name="__MAR2">#REF!</definedName>
    <definedName name="__MAY1" localSheetId="0">#REF!</definedName>
    <definedName name="__MAY1" localSheetId="1">#REF!</definedName>
    <definedName name="__MAY1" localSheetId="2">#REF!</definedName>
    <definedName name="__MAY1" localSheetId="3">#REF!</definedName>
    <definedName name="__MAY1" localSheetId="4">#REF!</definedName>
    <definedName name="__MAY1" localSheetId="5">#REF!</definedName>
    <definedName name="__MAY1" localSheetId="6">#REF!</definedName>
    <definedName name="__MAY1" localSheetId="7">#REF!</definedName>
    <definedName name="__MAY1" localSheetId="8">#REF!</definedName>
    <definedName name="__MAY1">#REF!</definedName>
    <definedName name="__MAY2" localSheetId="0">#REF!</definedName>
    <definedName name="__MAY2" localSheetId="1">#REF!</definedName>
    <definedName name="__MAY2" localSheetId="2">#REF!</definedName>
    <definedName name="__MAY2" localSheetId="3">#REF!</definedName>
    <definedName name="__MAY2" localSheetId="4">#REF!</definedName>
    <definedName name="__MAY2" localSheetId="5">#REF!</definedName>
    <definedName name="__MAY2" localSheetId="6">#REF!</definedName>
    <definedName name="__MAY2" localSheetId="7">#REF!</definedName>
    <definedName name="__MAY2" localSheetId="8">#REF!</definedName>
    <definedName name="__MAY2">#REF!</definedName>
    <definedName name="__NOV1" localSheetId="0">#REF!</definedName>
    <definedName name="__NOV1" localSheetId="1">#REF!</definedName>
    <definedName name="__NOV1" localSheetId="2">#REF!</definedName>
    <definedName name="__NOV1" localSheetId="3">#REF!</definedName>
    <definedName name="__NOV1" localSheetId="4">#REF!</definedName>
    <definedName name="__NOV1" localSheetId="5">#REF!</definedName>
    <definedName name="__NOV1" localSheetId="6">#REF!</definedName>
    <definedName name="__NOV1" localSheetId="7">#REF!</definedName>
    <definedName name="__NOV1" localSheetId="8">#REF!</definedName>
    <definedName name="__NOV1">#REF!</definedName>
    <definedName name="__NOV2" localSheetId="0">#REF!</definedName>
    <definedName name="__NOV2" localSheetId="1">#REF!</definedName>
    <definedName name="__NOV2" localSheetId="2">#REF!</definedName>
    <definedName name="__NOV2" localSheetId="3">#REF!</definedName>
    <definedName name="__NOV2" localSheetId="4">#REF!</definedName>
    <definedName name="__NOV2" localSheetId="5">#REF!</definedName>
    <definedName name="__NOV2" localSheetId="6">#REF!</definedName>
    <definedName name="__NOV2" localSheetId="7">#REF!</definedName>
    <definedName name="__NOV2" localSheetId="8">#REF!</definedName>
    <definedName name="__NOV2">#REF!</definedName>
    <definedName name="__OCT1" localSheetId="0">#REF!</definedName>
    <definedName name="__OCT1" localSheetId="1">#REF!</definedName>
    <definedName name="__OCT1" localSheetId="2">#REF!</definedName>
    <definedName name="__OCT1" localSheetId="3">#REF!</definedName>
    <definedName name="__OCT1" localSheetId="4">#REF!</definedName>
    <definedName name="__OCT1" localSheetId="5">#REF!</definedName>
    <definedName name="__OCT1" localSheetId="6">#REF!</definedName>
    <definedName name="__OCT1" localSheetId="7">#REF!</definedName>
    <definedName name="__OCT1" localSheetId="8">#REF!</definedName>
    <definedName name="__OCT1">#REF!</definedName>
    <definedName name="__OCT2" localSheetId="0">#REF!</definedName>
    <definedName name="__OCT2" localSheetId="1">#REF!</definedName>
    <definedName name="__OCT2" localSheetId="2">#REF!</definedName>
    <definedName name="__OCT2" localSheetId="3">#REF!</definedName>
    <definedName name="__OCT2" localSheetId="4">#REF!</definedName>
    <definedName name="__OCT2" localSheetId="5">#REF!</definedName>
    <definedName name="__OCT2" localSheetId="6">#REF!</definedName>
    <definedName name="__OCT2" localSheetId="7">#REF!</definedName>
    <definedName name="__OCT2" localSheetId="8">#REF!</definedName>
    <definedName name="__OCT2">#REF!</definedName>
    <definedName name="__PRO1" localSheetId="0">#REF!</definedName>
    <definedName name="__PRO1" localSheetId="1">#REF!</definedName>
    <definedName name="__PRO1" localSheetId="2">#REF!</definedName>
    <definedName name="__PRO1" localSheetId="3">#REF!</definedName>
    <definedName name="__PRO1" localSheetId="4">#REF!</definedName>
    <definedName name="__PRO1" localSheetId="5">#REF!</definedName>
    <definedName name="__PRO1" localSheetId="6">#REF!</definedName>
    <definedName name="__PRO1" localSheetId="7">#REF!</definedName>
    <definedName name="__PRO1" localSheetId="8">#REF!</definedName>
    <definedName name="__PRO1">#REF!</definedName>
    <definedName name="__PRO2" localSheetId="0">#REF!</definedName>
    <definedName name="__PRO2" localSheetId="1">#REF!</definedName>
    <definedName name="__PRO2" localSheetId="2">#REF!</definedName>
    <definedName name="__PRO2" localSheetId="3">#REF!</definedName>
    <definedName name="__PRO2" localSheetId="4">#REF!</definedName>
    <definedName name="__PRO2" localSheetId="5">#REF!</definedName>
    <definedName name="__PRO2" localSheetId="6">#REF!</definedName>
    <definedName name="__PRO2" localSheetId="7">#REF!</definedName>
    <definedName name="__PRO2" localSheetId="8">#REF!</definedName>
    <definedName name="__PRO2">#REF!</definedName>
    <definedName name="__SEP1" localSheetId="0">#REF!</definedName>
    <definedName name="__SEP1" localSheetId="1">#REF!</definedName>
    <definedName name="__SEP1" localSheetId="2">#REF!</definedName>
    <definedName name="__SEP1" localSheetId="3">#REF!</definedName>
    <definedName name="__SEP1" localSheetId="4">#REF!</definedName>
    <definedName name="__SEP1" localSheetId="5">#REF!</definedName>
    <definedName name="__SEP1" localSheetId="6">#REF!</definedName>
    <definedName name="__SEP1" localSheetId="7">#REF!</definedName>
    <definedName name="__SEP1" localSheetId="8">#REF!</definedName>
    <definedName name="__SEP1">#REF!</definedName>
    <definedName name="__SEP2" localSheetId="0">#REF!</definedName>
    <definedName name="__SEP2" localSheetId="1">#REF!</definedName>
    <definedName name="__SEP2" localSheetId="2">#REF!</definedName>
    <definedName name="__SEP2" localSheetId="3">#REF!</definedName>
    <definedName name="__SEP2" localSheetId="4">#REF!</definedName>
    <definedName name="__SEP2" localSheetId="5">#REF!</definedName>
    <definedName name="__SEP2" localSheetId="6">#REF!</definedName>
    <definedName name="__SEP2" localSheetId="7">#REF!</definedName>
    <definedName name="__SEP2" localSheetId="8">#REF!</definedName>
    <definedName name="__SEP2">#REF!</definedName>
    <definedName name="_ABR1" localSheetId="0">#REF!</definedName>
    <definedName name="_ABR1" localSheetId="1">#REF!</definedName>
    <definedName name="_ABR1" localSheetId="2">#REF!</definedName>
    <definedName name="_ABR1" localSheetId="3">#REF!</definedName>
    <definedName name="_ABR1" localSheetId="4">#REF!</definedName>
    <definedName name="_ABR1" localSheetId="5">#REF!</definedName>
    <definedName name="_ABR1" localSheetId="6">#REF!</definedName>
    <definedName name="_ABR1" localSheetId="7">#REF!</definedName>
    <definedName name="_ABR1" localSheetId="8">#REF!</definedName>
    <definedName name="_ABR1">#REF!</definedName>
    <definedName name="_ABR2" localSheetId="0">#REF!</definedName>
    <definedName name="_ABR2" localSheetId="1">#REF!</definedName>
    <definedName name="_ABR2" localSheetId="2">#REF!</definedName>
    <definedName name="_ABR2" localSheetId="3">#REF!</definedName>
    <definedName name="_ABR2" localSheetId="4">#REF!</definedName>
    <definedName name="_ABR2" localSheetId="5">#REF!</definedName>
    <definedName name="_ABR2" localSheetId="6">#REF!</definedName>
    <definedName name="_ABR2" localSheetId="7">#REF!</definedName>
    <definedName name="_ABR2" localSheetId="8">#REF!</definedName>
    <definedName name="_ABR2">#REF!</definedName>
    <definedName name="_AGO1" localSheetId="0">#REF!</definedName>
    <definedName name="_AGO1" localSheetId="1">#REF!</definedName>
    <definedName name="_AGO1" localSheetId="2">#REF!</definedName>
    <definedName name="_AGO1" localSheetId="3">#REF!</definedName>
    <definedName name="_AGO1" localSheetId="4">#REF!</definedName>
    <definedName name="_AGO1" localSheetId="5">#REF!</definedName>
    <definedName name="_AGO1" localSheetId="6">#REF!</definedName>
    <definedName name="_AGO1" localSheetId="7">#REF!</definedName>
    <definedName name="_AGO1" localSheetId="8">#REF!</definedName>
    <definedName name="_AGO1">#REF!</definedName>
    <definedName name="_AGO2" localSheetId="0">#REF!</definedName>
    <definedName name="_AGO2" localSheetId="1">#REF!</definedName>
    <definedName name="_AGO2" localSheetId="2">#REF!</definedName>
    <definedName name="_AGO2" localSheetId="3">#REF!</definedName>
    <definedName name="_AGO2" localSheetId="4">#REF!</definedName>
    <definedName name="_AGO2" localSheetId="5">#REF!</definedName>
    <definedName name="_AGO2" localSheetId="6">#REF!</definedName>
    <definedName name="_AGO2" localSheetId="7">#REF!</definedName>
    <definedName name="_AGO2" localSheetId="8">#REF!</definedName>
    <definedName name="_AGO2">#REF!</definedName>
    <definedName name="_CRM1" localSheetId="0">#REF!</definedName>
    <definedName name="_CRM1" localSheetId="1">#REF!</definedName>
    <definedName name="_CRM1" localSheetId="2">#REF!</definedName>
    <definedName name="_CRM1" localSheetId="3">#REF!</definedName>
    <definedName name="_CRM1" localSheetId="4">#REF!</definedName>
    <definedName name="_CRM1" localSheetId="5">#REF!</definedName>
    <definedName name="_CRM1" localSheetId="6">#REF!</definedName>
    <definedName name="_CRM1" localSheetId="7">#REF!</definedName>
    <definedName name="_CRM1" localSheetId="8">#REF!</definedName>
    <definedName name="_CRM1">#REF!</definedName>
    <definedName name="_CRM2" localSheetId="0">#REF!</definedName>
    <definedName name="_CRM2" localSheetId="1">#REF!</definedName>
    <definedName name="_CRM2" localSheetId="2">#REF!</definedName>
    <definedName name="_CRM2" localSheetId="3">#REF!</definedName>
    <definedName name="_CRM2" localSheetId="4">#REF!</definedName>
    <definedName name="_CRM2" localSheetId="5">#REF!</definedName>
    <definedName name="_CRM2" localSheetId="6">#REF!</definedName>
    <definedName name="_CRM2" localSheetId="7">#REF!</definedName>
    <definedName name="_CRM2" localSheetId="8">#REF!</definedName>
    <definedName name="_CRM2">#REF!</definedName>
    <definedName name="_DIC2" localSheetId="0">#REF!</definedName>
    <definedName name="_DIC2" localSheetId="1">#REF!</definedName>
    <definedName name="_DIC2" localSheetId="2">#REF!</definedName>
    <definedName name="_DIC2" localSheetId="3">#REF!</definedName>
    <definedName name="_DIC2" localSheetId="4">#REF!</definedName>
    <definedName name="_DIC2" localSheetId="5">#REF!</definedName>
    <definedName name="_DIC2" localSheetId="6">#REF!</definedName>
    <definedName name="_DIC2" localSheetId="7">#REF!</definedName>
    <definedName name="_DIC2" localSheetId="8">#REF!</definedName>
    <definedName name="_DIC2">#REF!</definedName>
    <definedName name="_ENE1" localSheetId="0">#REF!</definedName>
    <definedName name="_ENE1" localSheetId="1">#REF!</definedName>
    <definedName name="_ENE1" localSheetId="2">#REF!</definedName>
    <definedName name="_ENE1" localSheetId="3">#REF!</definedName>
    <definedName name="_ENE1" localSheetId="4">#REF!</definedName>
    <definedName name="_ENE1" localSheetId="5">#REF!</definedName>
    <definedName name="_ENE1" localSheetId="6">#REF!</definedName>
    <definedName name="_ENE1" localSheetId="7">#REF!</definedName>
    <definedName name="_ENE1" localSheetId="8">#REF!</definedName>
    <definedName name="_ENE1">#REF!</definedName>
    <definedName name="_ENE2" localSheetId="0">#REF!</definedName>
    <definedName name="_ENE2" localSheetId="1">#REF!</definedName>
    <definedName name="_ENE2" localSheetId="2">#REF!</definedName>
    <definedName name="_ENE2" localSheetId="3">#REF!</definedName>
    <definedName name="_ENE2" localSheetId="4">#REF!</definedName>
    <definedName name="_ENE2" localSheetId="5">#REF!</definedName>
    <definedName name="_ENE2" localSheetId="6">#REF!</definedName>
    <definedName name="_ENE2" localSheetId="7">#REF!</definedName>
    <definedName name="_ENE2" localSheetId="8">#REF!</definedName>
    <definedName name="_ENE2">#REF!</definedName>
    <definedName name="_FEB1" localSheetId="0">#REF!</definedName>
    <definedName name="_FEB1" localSheetId="1">#REF!</definedName>
    <definedName name="_FEB1" localSheetId="2">#REF!</definedName>
    <definedName name="_FEB1" localSheetId="3">#REF!</definedName>
    <definedName name="_FEB1" localSheetId="4">#REF!</definedName>
    <definedName name="_FEB1" localSheetId="5">#REF!</definedName>
    <definedName name="_FEB1" localSheetId="6">#REF!</definedName>
    <definedName name="_FEB1" localSheetId="7">#REF!</definedName>
    <definedName name="_FEB1" localSheetId="8">#REF!</definedName>
    <definedName name="_FEB1">#REF!</definedName>
    <definedName name="_FEB2" localSheetId="0">#REF!</definedName>
    <definedName name="_FEB2" localSheetId="1">#REF!</definedName>
    <definedName name="_FEB2" localSheetId="2">#REF!</definedName>
    <definedName name="_FEB2" localSheetId="3">#REF!</definedName>
    <definedName name="_FEB2" localSheetId="4">#REF!</definedName>
    <definedName name="_FEB2" localSheetId="5">#REF!</definedName>
    <definedName name="_FEB2" localSheetId="6">#REF!</definedName>
    <definedName name="_FEB2" localSheetId="7">#REF!</definedName>
    <definedName name="_FEB2" localSheetId="8">#REF!</definedName>
    <definedName name="_FEB2">#REF!</definedName>
    <definedName name="_xlnm._FilterDatabase" localSheetId="0" hidden="1">'2017'!$A$6:$Z$396</definedName>
    <definedName name="_xlnm._FilterDatabase" localSheetId="1" hidden="1">'2018'!$A$6:$Z$398</definedName>
    <definedName name="_xlnm._FilterDatabase" localSheetId="2" hidden="1">'2019'!$A$6:$Z$398</definedName>
    <definedName name="_xlnm._FilterDatabase" localSheetId="3" hidden="1">'2020'!$A$6:$Z$399</definedName>
    <definedName name="_xlnm._FilterDatabase" localSheetId="4" hidden="1">'2021'!$A$6:$Z$399</definedName>
    <definedName name="_xlnm._FilterDatabase" localSheetId="5" hidden="1">'2022'!$A$6:$Z$398</definedName>
    <definedName name="_xlnm._FilterDatabase" localSheetId="6" hidden="1">'2023'!$A$6:$Z$399</definedName>
    <definedName name="_xlnm._FilterDatabase" localSheetId="7" hidden="1">'2024'!$A$6:$Z$396</definedName>
    <definedName name="_xlnm._FilterDatabase" localSheetId="8" hidden="1">'2025'!$A$6:$V$398</definedName>
    <definedName name="_JUL1" localSheetId="0">#REF!</definedName>
    <definedName name="_JUL1" localSheetId="1">#REF!</definedName>
    <definedName name="_JUL1" localSheetId="2">#REF!</definedName>
    <definedName name="_JUL1" localSheetId="3">#REF!</definedName>
    <definedName name="_JUL1" localSheetId="4">#REF!</definedName>
    <definedName name="_JUL1" localSheetId="5">#REF!</definedName>
    <definedName name="_JUL1" localSheetId="6">#REF!</definedName>
    <definedName name="_JUL1" localSheetId="7">#REF!</definedName>
    <definedName name="_JUL1" localSheetId="8">#REF!</definedName>
    <definedName name="_JUL1">#REF!</definedName>
    <definedName name="_JUL2" localSheetId="0">#REF!</definedName>
    <definedName name="_JUL2" localSheetId="1">#REF!</definedName>
    <definedName name="_JUL2" localSheetId="2">#REF!</definedName>
    <definedName name="_JUL2" localSheetId="3">#REF!</definedName>
    <definedName name="_JUL2" localSheetId="4">#REF!</definedName>
    <definedName name="_JUL2" localSheetId="5">#REF!</definedName>
    <definedName name="_JUL2" localSheetId="6">#REF!</definedName>
    <definedName name="_JUL2" localSheetId="7">#REF!</definedName>
    <definedName name="_JUL2" localSheetId="8">#REF!</definedName>
    <definedName name="_JUL2">#REF!</definedName>
    <definedName name="_JUN1" localSheetId="0">#REF!</definedName>
    <definedName name="_JUN1" localSheetId="1">#REF!</definedName>
    <definedName name="_JUN1" localSheetId="2">#REF!</definedName>
    <definedName name="_JUN1" localSheetId="3">#REF!</definedName>
    <definedName name="_JUN1" localSheetId="4">#REF!</definedName>
    <definedName name="_JUN1" localSheetId="5">#REF!</definedName>
    <definedName name="_JUN1" localSheetId="6">#REF!</definedName>
    <definedName name="_JUN1" localSheetId="7">#REF!</definedName>
    <definedName name="_JUN1" localSheetId="8">#REF!</definedName>
    <definedName name="_JUN1">#REF!</definedName>
    <definedName name="_JUN2" localSheetId="0">#REF!</definedName>
    <definedName name="_JUN2" localSheetId="1">#REF!</definedName>
    <definedName name="_JUN2" localSheetId="2">#REF!</definedName>
    <definedName name="_JUN2" localSheetId="3">#REF!</definedName>
    <definedName name="_JUN2" localSheetId="4">#REF!</definedName>
    <definedName name="_JUN2" localSheetId="5">#REF!</definedName>
    <definedName name="_JUN2" localSheetId="6">#REF!</definedName>
    <definedName name="_JUN2" localSheetId="7">#REF!</definedName>
    <definedName name="_JUN2" localSheetId="8">#REF!</definedName>
    <definedName name="_JUN2">#REF!</definedName>
    <definedName name="_MAR1" localSheetId="0">#REF!</definedName>
    <definedName name="_MAR1" localSheetId="1">#REF!</definedName>
    <definedName name="_MAR1" localSheetId="2">#REF!</definedName>
    <definedName name="_MAR1" localSheetId="3">#REF!</definedName>
    <definedName name="_MAR1" localSheetId="4">#REF!</definedName>
    <definedName name="_MAR1" localSheetId="5">#REF!</definedName>
    <definedName name="_MAR1" localSheetId="6">#REF!</definedName>
    <definedName name="_MAR1" localSheetId="7">#REF!</definedName>
    <definedName name="_MAR1" localSheetId="8">#REF!</definedName>
    <definedName name="_MAR1">#REF!</definedName>
    <definedName name="_MAR2" localSheetId="0">#REF!</definedName>
    <definedName name="_MAR2" localSheetId="1">#REF!</definedName>
    <definedName name="_MAR2" localSheetId="2">#REF!</definedName>
    <definedName name="_MAR2" localSheetId="3">#REF!</definedName>
    <definedName name="_MAR2" localSheetId="4">#REF!</definedName>
    <definedName name="_MAR2" localSheetId="5">#REF!</definedName>
    <definedName name="_MAR2" localSheetId="6">#REF!</definedName>
    <definedName name="_MAR2" localSheetId="7">#REF!</definedName>
    <definedName name="_MAR2" localSheetId="8">#REF!</definedName>
    <definedName name="_MAR2">#REF!</definedName>
    <definedName name="_MAY1" localSheetId="0">#REF!</definedName>
    <definedName name="_MAY1" localSheetId="1">#REF!</definedName>
    <definedName name="_MAY1" localSheetId="2">#REF!</definedName>
    <definedName name="_MAY1" localSheetId="3">#REF!</definedName>
    <definedName name="_MAY1" localSheetId="4">#REF!</definedName>
    <definedName name="_MAY1" localSheetId="5">#REF!</definedName>
    <definedName name="_MAY1" localSheetId="6">#REF!</definedName>
    <definedName name="_MAY1" localSheetId="7">#REF!</definedName>
    <definedName name="_MAY1" localSheetId="8">#REF!</definedName>
    <definedName name="_MAY1">#REF!</definedName>
    <definedName name="_MAY2" localSheetId="0">#REF!</definedName>
    <definedName name="_MAY2" localSheetId="1">#REF!</definedName>
    <definedName name="_MAY2" localSheetId="2">#REF!</definedName>
    <definedName name="_MAY2" localSheetId="3">#REF!</definedName>
    <definedName name="_MAY2" localSheetId="4">#REF!</definedName>
    <definedName name="_MAY2" localSheetId="5">#REF!</definedName>
    <definedName name="_MAY2" localSheetId="6">#REF!</definedName>
    <definedName name="_MAY2" localSheetId="7">#REF!</definedName>
    <definedName name="_MAY2" localSheetId="8">#REF!</definedName>
    <definedName name="_MAY2">#REF!</definedName>
    <definedName name="_NOV1" localSheetId="0">#REF!</definedName>
    <definedName name="_NOV1" localSheetId="1">#REF!</definedName>
    <definedName name="_NOV1" localSheetId="2">#REF!</definedName>
    <definedName name="_NOV1" localSheetId="3">#REF!</definedName>
    <definedName name="_NOV1" localSheetId="4">#REF!</definedName>
    <definedName name="_NOV1" localSheetId="5">#REF!</definedName>
    <definedName name="_NOV1" localSheetId="6">#REF!</definedName>
    <definedName name="_NOV1" localSheetId="7">#REF!</definedName>
    <definedName name="_NOV1" localSheetId="8">#REF!</definedName>
    <definedName name="_NOV1">#REF!</definedName>
    <definedName name="_NOV2" localSheetId="0">#REF!</definedName>
    <definedName name="_NOV2" localSheetId="1">#REF!</definedName>
    <definedName name="_NOV2" localSheetId="2">#REF!</definedName>
    <definedName name="_NOV2" localSheetId="3">#REF!</definedName>
    <definedName name="_NOV2" localSheetId="4">#REF!</definedName>
    <definedName name="_NOV2" localSheetId="5">#REF!</definedName>
    <definedName name="_NOV2" localSheetId="6">#REF!</definedName>
    <definedName name="_NOV2" localSheetId="7">#REF!</definedName>
    <definedName name="_NOV2" localSheetId="8">#REF!</definedName>
    <definedName name="_NOV2">#REF!</definedName>
    <definedName name="_OCT1" localSheetId="0">#REF!</definedName>
    <definedName name="_OCT1" localSheetId="1">#REF!</definedName>
    <definedName name="_OCT1" localSheetId="2">#REF!</definedName>
    <definedName name="_OCT1" localSheetId="3">#REF!</definedName>
    <definedName name="_OCT1" localSheetId="4">#REF!</definedName>
    <definedName name="_OCT1" localSheetId="5">#REF!</definedName>
    <definedName name="_OCT1" localSheetId="6">#REF!</definedName>
    <definedName name="_OCT1" localSheetId="7">#REF!</definedName>
    <definedName name="_OCT1" localSheetId="8">#REF!</definedName>
    <definedName name="_OCT1">#REF!</definedName>
    <definedName name="_OCT2" localSheetId="0">#REF!</definedName>
    <definedName name="_OCT2" localSheetId="1">#REF!</definedName>
    <definedName name="_OCT2" localSheetId="2">#REF!</definedName>
    <definedName name="_OCT2" localSheetId="3">#REF!</definedName>
    <definedName name="_OCT2" localSheetId="4">#REF!</definedName>
    <definedName name="_OCT2" localSheetId="5">#REF!</definedName>
    <definedName name="_OCT2" localSheetId="6">#REF!</definedName>
    <definedName name="_OCT2" localSheetId="7">#REF!</definedName>
    <definedName name="_OCT2" localSheetId="8">#REF!</definedName>
    <definedName name="_OCT2">#REF!</definedName>
    <definedName name="_PRO1" localSheetId="0">#REF!</definedName>
    <definedName name="_PRO1" localSheetId="1">#REF!</definedName>
    <definedName name="_PRO1" localSheetId="2">#REF!</definedName>
    <definedName name="_PRO1" localSheetId="3">#REF!</definedName>
    <definedName name="_PRO1" localSheetId="4">#REF!</definedName>
    <definedName name="_PRO1" localSheetId="5">#REF!</definedName>
    <definedName name="_PRO1" localSheetId="6">#REF!</definedName>
    <definedName name="_PRO1" localSheetId="7">#REF!</definedName>
    <definedName name="_PRO1" localSheetId="8">#REF!</definedName>
    <definedName name="_PRO1">#REF!</definedName>
    <definedName name="_PRO2" localSheetId="0">#REF!</definedName>
    <definedName name="_PRO2" localSheetId="1">#REF!</definedName>
    <definedName name="_PRO2" localSheetId="2">#REF!</definedName>
    <definedName name="_PRO2" localSheetId="3">#REF!</definedName>
    <definedName name="_PRO2" localSheetId="4">#REF!</definedName>
    <definedName name="_PRO2" localSheetId="5">#REF!</definedName>
    <definedName name="_PRO2" localSheetId="6">#REF!</definedName>
    <definedName name="_PRO2" localSheetId="7">#REF!</definedName>
    <definedName name="_PRO2" localSheetId="8">#REF!</definedName>
    <definedName name="_PRO2">#REF!</definedName>
    <definedName name="_SEP1" localSheetId="0">#REF!</definedName>
    <definedName name="_SEP1" localSheetId="1">#REF!</definedName>
    <definedName name="_SEP1" localSheetId="2">#REF!</definedName>
    <definedName name="_SEP1" localSheetId="3">#REF!</definedName>
    <definedName name="_SEP1" localSheetId="4">#REF!</definedName>
    <definedName name="_SEP1" localSheetId="5">#REF!</definedName>
    <definedName name="_SEP1" localSheetId="6">#REF!</definedName>
    <definedName name="_SEP1" localSheetId="7">#REF!</definedName>
    <definedName name="_SEP1" localSheetId="8">#REF!</definedName>
    <definedName name="_SEP1">#REF!</definedName>
    <definedName name="_SEP2" localSheetId="0">#REF!</definedName>
    <definedName name="_SEP2" localSheetId="1">#REF!</definedName>
    <definedName name="_SEP2" localSheetId="2">#REF!</definedName>
    <definedName name="_SEP2" localSheetId="3">#REF!</definedName>
    <definedName name="_SEP2" localSheetId="4">#REF!</definedName>
    <definedName name="_SEP2" localSheetId="5">#REF!</definedName>
    <definedName name="_SEP2" localSheetId="6">#REF!</definedName>
    <definedName name="_SEP2" localSheetId="7">#REF!</definedName>
    <definedName name="_SEP2" localSheetId="8">#REF!</definedName>
    <definedName name="_SEP2">#REF!</definedName>
    <definedName name="abdiel" localSheetId="0">#REF!</definedName>
    <definedName name="abdiel" localSheetId="1">#REF!</definedName>
    <definedName name="abdiel" localSheetId="2">#REF!</definedName>
    <definedName name="abdiel" localSheetId="3">#REF!</definedName>
    <definedName name="abdiel" localSheetId="4">#REF!</definedName>
    <definedName name="abdiel" localSheetId="5">#REF!</definedName>
    <definedName name="abdiel" localSheetId="6">#REF!</definedName>
    <definedName name="abdiel" localSheetId="7">#REF!</definedName>
    <definedName name="abdiel" localSheetId="8">#REF!</definedName>
    <definedName name="abdiel">#REF!</definedName>
    <definedName name="_xlnm.Print_Area" localSheetId="0">'2017'!$A$1:$Z$334</definedName>
    <definedName name="_xlnm.Print_Area" localSheetId="1">'2018'!$A$1:$Z$334</definedName>
    <definedName name="_xlnm.Print_Area" localSheetId="2">'2019'!$A$1:$Z$334</definedName>
    <definedName name="_xlnm.Print_Area" localSheetId="3">'2020'!$A$1:$Z$334</definedName>
    <definedName name="_xlnm.Print_Area" localSheetId="4">'2021'!$A$1:$Z$334</definedName>
    <definedName name="_xlnm.Print_Area" localSheetId="5">'2022'!$A$1:$Z$334</definedName>
    <definedName name="_xlnm.Print_Area" localSheetId="6">'2023'!$A$1:$Z$334</definedName>
    <definedName name="_xlnm.Print_Area" localSheetId="7">'2024'!$A$1:$Z$334</definedName>
    <definedName name="_xlnm.Print_Area" localSheetId="8">'2025'!$A$1:$V$334</definedName>
    <definedName name="ASD" localSheetId="0">#REF!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 localSheetId="5">#REF!</definedName>
    <definedName name="ASD" localSheetId="6">#REF!</definedName>
    <definedName name="ASD" localSheetId="7">#REF!</definedName>
    <definedName name="ASD" localSheetId="8">#REF!</definedName>
    <definedName name="ASD">#REF!</definedName>
    <definedName name="asdas" localSheetId="0">#REF!</definedName>
    <definedName name="asdas" localSheetId="1">#REF!</definedName>
    <definedName name="asdas" localSheetId="2">#REF!</definedName>
    <definedName name="asdas" localSheetId="3">#REF!</definedName>
    <definedName name="asdas" localSheetId="4">#REF!</definedName>
    <definedName name="asdas" localSheetId="5">#REF!</definedName>
    <definedName name="asdas" localSheetId="6">#REF!</definedName>
    <definedName name="asdas" localSheetId="7">#REF!</definedName>
    <definedName name="asdas" localSheetId="8">#REF!</definedName>
    <definedName name="asdas">#REF!</definedName>
    <definedName name="D" localSheetId="0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 localSheetId="8">#REF!</definedName>
    <definedName name="D">#REF!</definedName>
    <definedName name="D1_" localSheetId="0">#REF!</definedName>
    <definedName name="D1_" localSheetId="1">#REF!</definedName>
    <definedName name="D1_" localSheetId="2">#REF!</definedName>
    <definedName name="D1_" localSheetId="3">#REF!</definedName>
    <definedName name="D1_" localSheetId="4">#REF!</definedName>
    <definedName name="D1_" localSheetId="5">#REF!</definedName>
    <definedName name="D1_" localSheetId="6">#REF!</definedName>
    <definedName name="D1_" localSheetId="7">#REF!</definedName>
    <definedName name="D1_" localSheetId="8">#REF!</definedName>
    <definedName name="D1_">#REF!</definedName>
    <definedName name="D2_" localSheetId="0">#REF!</definedName>
    <definedName name="D2_" localSheetId="1">#REF!</definedName>
    <definedName name="D2_" localSheetId="2">#REF!</definedName>
    <definedName name="D2_" localSheetId="3">#REF!</definedName>
    <definedName name="D2_" localSheetId="4">#REF!</definedName>
    <definedName name="D2_" localSheetId="5">#REF!</definedName>
    <definedName name="D2_" localSheetId="6">#REF!</definedName>
    <definedName name="D2_" localSheetId="7">#REF!</definedName>
    <definedName name="D2_" localSheetId="8">#REF!</definedName>
    <definedName name="D2_">#REF!</definedName>
    <definedName name="D3_" localSheetId="0">#REF!</definedName>
    <definedName name="D3_" localSheetId="1">#REF!</definedName>
    <definedName name="D3_" localSheetId="2">#REF!</definedName>
    <definedName name="D3_" localSheetId="3">#REF!</definedName>
    <definedName name="D3_" localSheetId="4">#REF!</definedName>
    <definedName name="D3_" localSheetId="5">#REF!</definedName>
    <definedName name="D3_" localSheetId="6">#REF!</definedName>
    <definedName name="D3_" localSheetId="7">#REF!</definedName>
    <definedName name="D3_" localSheetId="8">#REF!</definedName>
    <definedName name="D3_">#REF!</definedName>
    <definedName name="D4_" localSheetId="0">#REF!</definedName>
    <definedName name="D4_" localSheetId="1">#REF!</definedName>
    <definedName name="D4_" localSheetId="2">#REF!</definedName>
    <definedName name="D4_" localSheetId="3">#REF!</definedName>
    <definedName name="D4_" localSheetId="4">#REF!</definedName>
    <definedName name="D4_" localSheetId="5">#REF!</definedName>
    <definedName name="D4_" localSheetId="6">#REF!</definedName>
    <definedName name="D4_" localSheetId="7">#REF!</definedName>
    <definedName name="D4_" localSheetId="8">#REF!</definedName>
    <definedName name="D4_">#REF!</definedName>
    <definedName name="D5_">#N/A</definedName>
    <definedName name="D6_">#N/A</definedName>
    <definedName name="D7_" localSheetId="0">#REF!</definedName>
    <definedName name="D7_" localSheetId="1">#REF!</definedName>
    <definedName name="D7_" localSheetId="2">#REF!</definedName>
    <definedName name="D7_" localSheetId="3">#REF!</definedName>
    <definedName name="D7_" localSheetId="4">#REF!</definedName>
    <definedName name="D7_" localSheetId="5">#REF!</definedName>
    <definedName name="D7_" localSheetId="6">#REF!</definedName>
    <definedName name="D7_" localSheetId="7">#REF!</definedName>
    <definedName name="D7_" localSheetId="8">#REF!</definedName>
    <definedName name="D7_">#REF!</definedName>
    <definedName name="D8_" localSheetId="0">#REF!</definedName>
    <definedName name="D8_" localSheetId="1">#REF!</definedName>
    <definedName name="D8_" localSheetId="2">#REF!</definedName>
    <definedName name="D8_" localSheetId="3">#REF!</definedName>
    <definedName name="D8_" localSheetId="4">#REF!</definedName>
    <definedName name="D8_" localSheetId="5">#REF!</definedName>
    <definedName name="D8_" localSheetId="6">#REF!</definedName>
    <definedName name="D8_" localSheetId="7">#REF!</definedName>
    <definedName name="D8_" localSheetId="8">#REF!</definedName>
    <definedName name="D8_">#REF!</definedName>
    <definedName name="dqdeqdqed" localSheetId="0">#REF!</definedName>
    <definedName name="dqdeqdqed" localSheetId="1">#REF!</definedName>
    <definedName name="dqdeqdqed" localSheetId="2">#REF!</definedName>
    <definedName name="dqdeqdqed" localSheetId="3">#REF!</definedName>
    <definedName name="dqdeqdqed" localSheetId="4">#REF!</definedName>
    <definedName name="dqdeqdqed" localSheetId="5">#REF!</definedName>
    <definedName name="dqdeqdqed" localSheetId="6">#REF!</definedName>
    <definedName name="dqdeqdqed" localSheetId="7">#REF!</definedName>
    <definedName name="dqdeqdqed" localSheetId="8">#REF!</definedName>
    <definedName name="dqdeqdqed">#REF!</definedName>
    <definedName name="J1_" localSheetId="0">#REF!</definedName>
    <definedName name="J1_" localSheetId="1">#REF!</definedName>
    <definedName name="J1_" localSheetId="2">#REF!</definedName>
    <definedName name="J1_" localSheetId="3">#REF!</definedName>
    <definedName name="J1_" localSheetId="4">#REF!</definedName>
    <definedName name="J1_" localSheetId="5">#REF!</definedName>
    <definedName name="J1_" localSheetId="6">#REF!</definedName>
    <definedName name="J1_" localSheetId="7">#REF!</definedName>
    <definedName name="J1_" localSheetId="8">#REF!</definedName>
    <definedName name="J1_">#REF!</definedName>
    <definedName name="J2_" localSheetId="0">#REF!</definedName>
    <definedName name="J2_" localSheetId="1">#REF!</definedName>
    <definedName name="J2_" localSheetId="2">#REF!</definedName>
    <definedName name="J2_" localSheetId="3">#REF!</definedName>
    <definedName name="J2_" localSheetId="4">#REF!</definedName>
    <definedName name="J2_" localSheetId="5">#REF!</definedName>
    <definedName name="J2_" localSheetId="6">#REF!</definedName>
    <definedName name="J2_" localSheetId="7">#REF!</definedName>
    <definedName name="J2_" localSheetId="8">#REF!</definedName>
    <definedName name="J2_">#REF!</definedName>
    <definedName name="J3_" localSheetId="0">#REF!</definedName>
    <definedName name="J3_" localSheetId="1">#REF!</definedName>
    <definedName name="J3_" localSheetId="2">#REF!</definedName>
    <definedName name="J3_" localSheetId="3">#REF!</definedName>
    <definedName name="J3_" localSheetId="4">#REF!</definedName>
    <definedName name="J3_" localSheetId="5">#REF!</definedName>
    <definedName name="J3_" localSheetId="6">#REF!</definedName>
    <definedName name="J3_" localSheetId="7">#REF!</definedName>
    <definedName name="J3_" localSheetId="8">#REF!</definedName>
    <definedName name="J3_">#REF!</definedName>
    <definedName name="J4_" localSheetId="0">#REF!</definedName>
    <definedName name="J4_" localSheetId="1">#REF!</definedName>
    <definedName name="J4_" localSheetId="2">#REF!</definedName>
    <definedName name="J4_" localSheetId="3">#REF!</definedName>
    <definedName name="J4_" localSheetId="4">#REF!</definedName>
    <definedName name="J4_" localSheetId="5">#REF!</definedName>
    <definedName name="J4_" localSheetId="6">#REF!</definedName>
    <definedName name="J4_" localSheetId="7">#REF!</definedName>
    <definedName name="J4_" localSheetId="8">#REF!</definedName>
    <definedName name="J4_">#REF!</definedName>
    <definedName name="J5_">#N/A</definedName>
    <definedName name="J6_">#N/A</definedName>
    <definedName name="J7_" localSheetId="0">#REF!</definedName>
    <definedName name="J7_" localSheetId="1">#REF!</definedName>
    <definedName name="J7_" localSheetId="2">#REF!</definedName>
    <definedName name="J7_" localSheetId="3">#REF!</definedName>
    <definedName name="J7_" localSheetId="4">#REF!</definedName>
    <definedName name="J7_" localSheetId="5">#REF!</definedName>
    <definedName name="J7_" localSheetId="6">#REF!</definedName>
    <definedName name="J7_" localSheetId="7">#REF!</definedName>
    <definedName name="J7_" localSheetId="8">#REF!</definedName>
    <definedName name="J7_">#REF!</definedName>
    <definedName name="J8_" localSheetId="0">#REF!</definedName>
    <definedName name="J8_" localSheetId="1">#REF!</definedName>
    <definedName name="J8_" localSheetId="2">#REF!</definedName>
    <definedName name="J8_" localSheetId="3">#REF!</definedName>
    <definedName name="J8_" localSheetId="4">#REF!</definedName>
    <definedName name="J8_" localSheetId="5">#REF!</definedName>
    <definedName name="J8_" localSheetId="6">#REF!</definedName>
    <definedName name="J8_" localSheetId="7">#REF!</definedName>
    <definedName name="J8_" localSheetId="8">#REF!</definedName>
    <definedName name="J8_">#REF!</definedName>
    <definedName name="JI" localSheetId="0">#REF!</definedName>
    <definedName name="JI" localSheetId="1">#REF!</definedName>
    <definedName name="JI" localSheetId="2">#REF!</definedName>
    <definedName name="JI" localSheetId="3">#REF!</definedName>
    <definedName name="JI" localSheetId="4">#REF!</definedName>
    <definedName name="JI" localSheetId="5">#REF!</definedName>
    <definedName name="JI" localSheetId="6">#REF!</definedName>
    <definedName name="JI" localSheetId="7">#REF!</definedName>
    <definedName name="JI" localSheetId="8">#REF!</definedName>
    <definedName name="JI">#REF!</definedName>
    <definedName name="M1_" localSheetId="0">#REF!</definedName>
    <definedName name="M1_" localSheetId="1">#REF!</definedName>
    <definedName name="M1_" localSheetId="2">#REF!</definedName>
    <definedName name="M1_" localSheetId="3">#REF!</definedName>
    <definedName name="M1_" localSheetId="4">#REF!</definedName>
    <definedName name="M1_" localSheetId="5">#REF!</definedName>
    <definedName name="M1_" localSheetId="6">#REF!</definedName>
    <definedName name="M1_" localSheetId="7">#REF!</definedName>
    <definedName name="M1_" localSheetId="8">#REF!</definedName>
    <definedName name="M1_">#REF!</definedName>
    <definedName name="M2_" localSheetId="0">#REF!</definedName>
    <definedName name="M2_" localSheetId="1">#REF!</definedName>
    <definedName name="M2_" localSheetId="2">#REF!</definedName>
    <definedName name="M2_" localSheetId="3">#REF!</definedName>
    <definedName name="M2_" localSheetId="4">#REF!</definedName>
    <definedName name="M2_" localSheetId="5">#REF!</definedName>
    <definedName name="M2_" localSheetId="6">#REF!</definedName>
    <definedName name="M2_" localSheetId="7">#REF!</definedName>
    <definedName name="M2_" localSheetId="8">#REF!</definedName>
    <definedName name="M2_">#REF!</definedName>
    <definedName name="M3_" localSheetId="0">#REF!</definedName>
    <definedName name="M3_" localSheetId="1">#REF!</definedName>
    <definedName name="M3_" localSheetId="2">#REF!</definedName>
    <definedName name="M3_" localSheetId="3">#REF!</definedName>
    <definedName name="M3_" localSheetId="4">#REF!</definedName>
    <definedName name="M3_" localSheetId="5">#REF!</definedName>
    <definedName name="M3_" localSheetId="6">#REF!</definedName>
    <definedName name="M3_" localSheetId="7">#REF!</definedName>
    <definedName name="M3_" localSheetId="8">#REF!</definedName>
    <definedName name="M3_">#REF!</definedName>
    <definedName name="M4_" localSheetId="0">#REF!</definedName>
    <definedName name="M4_" localSheetId="1">#REF!</definedName>
    <definedName name="M4_" localSheetId="2">#REF!</definedName>
    <definedName name="M4_" localSheetId="3">#REF!</definedName>
    <definedName name="M4_" localSheetId="4">#REF!</definedName>
    <definedName name="M4_" localSheetId="5">#REF!</definedName>
    <definedName name="M4_" localSheetId="6">#REF!</definedName>
    <definedName name="M4_" localSheetId="7">#REF!</definedName>
    <definedName name="M4_" localSheetId="8">#REF!</definedName>
    <definedName name="M4_">#REF!</definedName>
    <definedName name="M5_">#N/A</definedName>
    <definedName name="M6_">#N/A</definedName>
    <definedName name="M7_" localSheetId="0">#REF!</definedName>
    <definedName name="M7_" localSheetId="1">#REF!</definedName>
    <definedName name="M7_" localSheetId="2">#REF!</definedName>
    <definedName name="M7_" localSheetId="3">#REF!</definedName>
    <definedName name="M7_" localSheetId="4">#REF!</definedName>
    <definedName name="M7_" localSheetId="5">#REF!</definedName>
    <definedName name="M7_" localSheetId="6">#REF!</definedName>
    <definedName name="M7_" localSheetId="7">#REF!</definedName>
    <definedName name="M7_" localSheetId="8">#REF!</definedName>
    <definedName name="M7_">#REF!</definedName>
    <definedName name="M8_" localSheetId="0">#REF!</definedName>
    <definedName name="M8_" localSheetId="1">#REF!</definedName>
    <definedName name="M8_" localSheetId="2">#REF!</definedName>
    <definedName name="M8_" localSheetId="3">#REF!</definedName>
    <definedName name="M8_" localSheetId="4">#REF!</definedName>
    <definedName name="M8_" localSheetId="5">#REF!</definedName>
    <definedName name="M8_" localSheetId="6">#REF!</definedName>
    <definedName name="M8_" localSheetId="7">#REF!</definedName>
    <definedName name="M8_" localSheetId="8">#REF!</definedName>
    <definedName name="M8_">#REF!</definedName>
    <definedName name="PRO" localSheetId="0">#REF!</definedName>
    <definedName name="PRO" localSheetId="1">#REF!</definedName>
    <definedName name="PRO" localSheetId="2">#REF!</definedName>
    <definedName name="PRO" localSheetId="3">#REF!</definedName>
    <definedName name="PRO" localSheetId="4">#REF!</definedName>
    <definedName name="PRO" localSheetId="5">#REF!</definedName>
    <definedName name="PRO" localSheetId="6">#REF!</definedName>
    <definedName name="PRO" localSheetId="7">#REF!</definedName>
    <definedName name="PRO" localSheetId="8">#REF!</definedName>
    <definedName name="PRO">#REF!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>#REF!</definedName>
    <definedName name="S1_" localSheetId="0">#REF!</definedName>
    <definedName name="S1_" localSheetId="1">#REF!</definedName>
    <definedName name="S1_" localSheetId="2">#REF!</definedName>
    <definedName name="S1_" localSheetId="3">#REF!</definedName>
    <definedName name="S1_" localSheetId="4">#REF!</definedName>
    <definedName name="S1_" localSheetId="5">#REF!</definedName>
    <definedName name="S1_" localSheetId="6">#REF!</definedName>
    <definedName name="S1_" localSheetId="7">#REF!</definedName>
    <definedName name="S1_" localSheetId="8">#REF!</definedName>
    <definedName name="S1_">#REF!</definedName>
    <definedName name="S2_" localSheetId="0">#REF!</definedName>
    <definedName name="S2_" localSheetId="1">#REF!</definedName>
    <definedName name="S2_" localSheetId="2">#REF!</definedName>
    <definedName name="S2_" localSheetId="3">#REF!</definedName>
    <definedName name="S2_" localSheetId="4">#REF!</definedName>
    <definedName name="S2_" localSheetId="5">#REF!</definedName>
    <definedName name="S2_" localSheetId="6">#REF!</definedName>
    <definedName name="S2_" localSheetId="7">#REF!</definedName>
    <definedName name="S2_" localSheetId="8">#REF!</definedName>
    <definedName name="S2_">#REF!</definedName>
    <definedName name="S3_" localSheetId="0">#REF!</definedName>
    <definedName name="S3_" localSheetId="1">#REF!</definedName>
    <definedName name="S3_" localSheetId="2">#REF!</definedName>
    <definedName name="S3_" localSheetId="3">#REF!</definedName>
    <definedName name="S3_" localSheetId="4">#REF!</definedName>
    <definedName name="S3_" localSheetId="5">#REF!</definedName>
    <definedName name="S3_" localSheetId="6">#REF!</definedName>
    <definedName name="S3_" localSheetId="7">#REF!</definedName>
    <definedName name="S3_" localSheetId="8">#REF!</definedName>
    <definedName name="S3_">#REF!</definedName>
    <definedName name="S4_" localSheetId="0">#REF!</definedName>
    <definedName name="S4_" localSheetId="1">#REF!</definedName>
    <definedName name="S4_" localSheetId="2">#REF!</definedName>
    <definedName name="S4_" localSheetId="3">#REF!</definedName>
    <definedName name="S4_" localSheetId="4">#REF!</definedName>
    <definedName name="S4_" localSheetId="5">#REF!</definedName>
    <definedName name="S4_" localSheetId="6">#REF!</definedName>
    <definedName name="S4_" localSheetId="7">#REF!</definedName>
    <definedName name="S4_" localSheetId="8">#REF!</definedName>
    <definedName name="S4_">#REF!</definedName>
    <definedName name="S5_">#N/A</definedName>
    <definedName name="S6_">#N/A</definedName>
    <definedName name="S7_" localSheetId="0">#REF!</definedName>
    <definedName name="S7_" localSheetId="1">#REF!</definedName>
    <definedName name="S7_" localSheetId="2">#REF!</definedName>
    <definedName name="S7_" localSheetId="3">#REF!</definedName>
    <definedName name="S7_" localSheetId="4">#REF!</definedName>
    <definedName name="S7_" localSheetId="5">#REF!</definedName>
    <definedName name="S7_" localSheetId="6">#REF!</definedName>
    <definedName name="S7_" localSheetId="7">#REF!</definedName>
    <definedName name="S7_" localSheetId="8">#REF!</definedName>
    <definedName name="S7_">#REF!</definedName>
    <definedName name="S8_" localSheetId="0">#REF!</definedName>
    <definedName name="S8_" localSheetId="1">#REF!</definedName>
    <definedName name="S8_" localSheetId="2">#REF!</definedName>
    <definedName name="S8_" localSheetId="3">#REF!</definedName>
    <definedName name="S8_" localSheetId="4">#REF!</definedName>
    <definedName name="S8_" localSheetId="5">#REF!</definedName>
    <definedName name="S8_" localSheetId="6">#REF!</definedName>
    <definedName name="S8_" localSheetId="7">#REF!</definedName>
    <definedName name="S8_" localSheetId="8">#REF!</definedName>
    <definedName name="S8_">#REF!</definedName>
    <definedName name="TEXTO" localSheetId="0">#REF!</definedName>
    <definedName name="TEXTO" localSheetId="1">#REF!</definedName>
    <definedName name="TEXTO" localSheetId="2">#REF!</definedName>
    <definedName name="TEXTO" localSheetId="3">#REF!</definedName>
    <definedName name="TEXTO" localSheetId="4">#REF!</definedName>
    <definedName name="TEXTO" localSheetId="5">#REF!</definedName>
    <definedName name="TEXTO" localSheetId="6">#REF!</definedName>
    <definedName name="TEXTO" localSheetId="7">#REF!</definedName>
    <definedName name="TEXTO" localSheetId="8">#REF!</definedName>
    <definedName name="TEXTO">#REF!</definedName>
    <definedName name="TODO" localSheetId="0">#REF!</definedName>
    <definedName name="TODO" localSheetId="1">#REF!</definedName>
    <definedName name="TODO" localSheetId="2">#REF!</definedName>
    <definedName name="TODO" localSheetId="3">#REF!</definedName>
    <definedName name="TODO" localSheetId="4">#REF!</definedName>
    <definedName name="TODO" localSheetId="5">#REF!</definedName>
    <definedName name="TODO" localSheetId="6">#REF!</definedName>
    <definedName name="TODO" localSheetId="7">#REF!</definedName>
    <definedName name="TODO" localSheetId="8">#REF!</definedName>
    <definedName name="TODO">#REF!</definedName>
  </definedNames>
  <calcPr calcId="152511"/>
</workbook>
</file>

<file path=xl/sharedStrings.xml><?xml version="1.0" encoding="utf-8"?>
<sst xmlns="http://schemas.openxmlformats.org/spreadsheetml/2006/main" count="15697" uniqueCount="315">
  <si>
    <t>Enero</t>
  </si>
  <si>
    <t>Febrero</t>
  </si>
  <si>
    <t>Marzo</t>
  </si>
  <si>
    <t>Abril</t>
  </si>
  <si>
    <t>Mayo</t>
  </si>
  <si>
    <t>Junio</t>
  </si>
  <si>
    <t>Julio</t>
  </si>
  <si>
    <t>Agosto</t>
  </si>
  <si>
    <t>Grupo, subgrupo, clase y subclase de artículos y servicios</t>
  </si>
  <si>
    <t>Septiembre</t>
  </si>
  <si>
    <t>Octubre</t>
  </si>
  <si>
    <t>Noviembre</t>
  </si>
  <si>
    <t>Diciembre</t>
  </si>
  <si>
    <t>n.e.p. No especificado en otra partida.</t>
  </si>
  <si>
    <t>Variación porcentual mensual</t>
  </si>
  <si>
    <t xml:space="preserve">                  -   </t>
  </si>
  <si>
    <t>TOTAL</t>
  </si>
  <si>
    <t>ALIMENTOS Y BEBIDAS NO ALCOHÓLICAS</t>
  </si>
  <si>
    <t>Alimentos</t>
  </si>
  <si>
    <t>Pan y cereales</t>
  </si>
  <si>
    <t>Granos</t>
  </si>
  <si>
    <t>Cremas y harina</t>
  </si>
  <si>
    <t>Pan y otros productos de panadería</t>
  </si>
  <si>
    <t>Pastas</t>
  </si>
  <si>
    <t>Cereales</t>
  </si>
  <si>
    <t>Carne</t>
  </si>
  <si>
    <t xml:space="preserve">Carne de res </t>
  </si>
  <si>
    <t>Carne de cerdo</t>
  </si>
  <si>
    <t>Pollo</t>
  </si>
  <si>
    <t>Vísceras de res</t>
  </si>
  <si>
    <t xml:space="preserve">Otras carnes preparadas    </t>
  </si>
  <si>
    <t>Embutido</t>
  </si>
  <si>
    <t>Carne de res y cerdo en lata</t>
  </si>
  <si>
    <t>Pescado</t>
  </si>
  <si>
    <t>Camarón</t>
  </si>
  <si>
    <t>Atún y sardina</t>
  </si>
  <si>
    <t>Leche, queso y huevos</t>
  </si>
  <si>
    <t>Leche</t>
  </si>
  <si>
    <t>Leche en polvo y evaporada</t>
  </si>
  <si>
    <t>Yogur</t>
  </si>
  <si>
    <t>Queso</t>
  </si>
  <si>
    <t>Huevos</t>
  </si>
  <si>
    <t>Aceites y grasas</t>
  </si>
  <si>
    <t>Margarina y mantequilla</t>
  </si>
  <si>
    <t>Aceite</t>
  </si>
  <si>
    <t>Frutas</t>
  </si>
  <si>
    <t>Legumbres-Hortalizas</t>
  </si>
  <si>
    <t>Legumbres</t>
  </si>
  <si>
    <t>Tubérculos</t>
  </si>
  <si>
    <t>Frijoles</t>
  </si>
  <si>
    <t>Frijoles en conserva</t>
  </si>
  <si>
    <t>Azúcar, mermelada, miel, chocolate y dulces de azúcar</t>
  </si>
  <si>
    <t>Azúcar</t>
  </si>
  <si>
    <t>Goma de mascar y chocolate</t>
  </si>
  <si>
    <t>Helados</t>
  </si>
  <si>
    <t>Productos alimenticios, n.e.p.</t>
  </si>
  <si>
    <t>Sal y especias</t>
  </si>
  <si>
    <t>Salsa dulce, pasta y mayonesa</t>
  </si>
  <si>
    <t>Caldos y sopas</t>
  </si>
  <si>
    <t>Snaks y suplementos alimenticios</t>
  </si>
  <si>
    <t>Otros productos preparados</t>
  </si>
  <si>
    <t>Bebidas no Alcohólicas</t>
  </si>
  <si>
    <t>Café, té y cacao</t>
  </si>
  <si>
    <t>Café</t>
  </si>
  <si>
    <t>Té</t>
  </si>
  <si>
    <t>Aguas minerales, refrescos, jugos de frutas y de legumbres</t>
  </si>
  <si>
    <t>Agua mineral</t>
  </si>
  <si>
    <t>Jugos, bebidas hidratantes, energizantes y sodas</t>
  </si>
  <si>
    <t>Refresco en polvo</t>
  </si>
  <si>
    <t xml:space="preserve">                 -  </t>
  </si>
  <si>
    <t xml:space="preserve">                   -  </t>
  </si>
  <si>
    <t xml:space="preserve">                     -  </t>
  </si>
  <si>
    <t>BEBIDAS ALCOHÓLICAS Y TABACO</t>
  </si>
  <si>
    <t>Bebidas Alcohólicas</t>
  </si>
  <si>
    <t>Bebidas destiladas</t>
  </si>
  <si>
    <t>Vino</t>
  </si>
  <si>
    <t>Cerveza</t>
  </si>
  <si>
    <t xml:space="preserve">Tabaco     </t>
  </si>
  <si>
    <t>Tabaco</t>
  </si>
  <si>
    <t>Cigarrillos</t>
  </si>
  <si>
    <t>PRENDAS DE VESTIR Y CALZADO</t>
  </si>
  <si>
    <t>Prendas de Vestir</t>
  </si>
  <si>
    <t>Prendas de vestir</t>
  </si>
  <si>
    <t>Camiseta, medias y calzoncillos</t>
  </si>
  <si>
    <t>Suéter y pantalón para niño</t>
  </si>
  <si>
    <t>Ropa para mujer</t>
  </si>
  <si>
    <t>Ropa interior de mujer</t>
  </si>
  <si>
    <t>Suéter y pantalón de niña</t>
  </si>
  <si>
    <t>Ropa para bebé</t>
  </si>
  <si>
    <t>Uniformes escolares</t>
  </si>
  <si>
    <t>Otros artículos y accesorios de vestir</t>
  </si>
  <si>
    <t>Accesorios de vestir</t>
  </si>
  <si>
    <t>Limpieza, reparación y alquiler de prendas de vestir</t>
  </si>
  <si>
    <t>Lavamático y lavandería</t>
  </si>
  <si>
    <t>Calzado</t>
  </si>
  <si>
    <t>Zapatos y otros calzados</t>
  </si>
  <si>
    <t xml:space="preserve">Zapatos, zapatillas y chancletas de hombre      </t>
  </si>
  <si>
    <t>Zapatos escolares y zapatillas de niño</t>
  </si>
  <si>
    <t>Zapatos, zapatillas y sandalias para mujer</t>
  </si>
  <si>
    <t>Zapatillas y sandalias de niña</t>
  </si>
  <si>
    <t>VIVIENDA, AGUA, ELECTRICIDAD Y GAS</t>
  </si>
  <si>
    <t>Alquileres Efectivos del Alojamiento</t>
  </si>
  <si>
    <t>Alquileres efectivos pagados por los inquilinos</t>
  </si>
  <si>
    <t>Vivienda</t>
  </si>
  <si>
    <t>Conservación y Reparación de la Vivienda</t>
  </si>
  <si>
    <t>Materiales para la conservación y reparación de la vivienda</t>
  </si>
  <si>
    <t>Materiales para reparación de la vivienda</t>
  </si>
  <si>
    <t>Servicios para la conservación y reparación de la vivienda</t>
  </si>
  <si>
    <t xml:space="preserve">Servicios de reparación para la vivienda </t>
  </si>
  <si>
    <t>Suministro de Agua y Servicios Diversos Relacionados con la Vivienda</t>
  </si>
  <si>
    <t xml:space="preserve">Suministro de agua        </t>
  </si>
  <si>
    <t>Servicio de agua</t>
  </si>
  <si>
    <t>Recogida de basura</t>
  </si>
  <si>
    <t>Servicio de recolección de basura</t>
  </si>
  <si>
    <t>Otros servicios relacionados con la vivienda, n.e.p.</t>
  </si>
  <si>
    <t>Cuota de administración</t>
  </si>
  <si>
    <t>Electricidad y Gas</t>
  </si>
  <si>
    <t>Electricidad</t>
  </si>
  <si>
    <t>Tarifa eléctrica</t>
  </si>
  <si>
    <t>Gas</t>
  </si>
  <si>
    <t>MUEBLES, ARTÍCULOS PARA EL HOGAR Y PARA LA</t>
  </si>
  <si>
    <t>CONSERVACIÓN ORDINARIA DEL HOGAR</t>
  </si>
  <si>
    <t>Muebles y Accesorios</t>
  </si>
  <si>
    <t>Muebles y accesorios</t>
  </si>
  <si>
    <t>Juego de sala y centro de entretenimiento</t>
  </si>
  <si>
    <t>Juego de comedor</t>
  </si>
  <si>
    <t>Cama, colchón y muebles para recámara</t>
  </si>
  <si>
    <t>Silla</t>
  </si>
  <si>
    <t>Reparación de muebles</t>
  </si>
  <si>
    <t>Servicios de mantenimiento de muebles</t>
  </si>
  <si>
    <t>Productos Textiles para el Hogar</t>
  </si>
  <si>
    <t>Productos textiles para el hogar</t>
  </si>
  <si>
    <t>Ropa de cama y cortina de baño</t>
  </si>
  <si>
    <t>Artefactos para el Hogar</t>
  </si>
  <si>
    <t>Artefactos para el hogar, grandes, eléctricos o no</t>
  </si>
  <si>
    <t>Equipos electrodomésticos para el hogar</t>
  </si>
  <si>
    <t>Artefactos eléctricos para el hogar pequeños</t>
  </si>
  <si>
    <t>Equipos para el hogar pequeños</t>
  </si>
  <si>
    <t>Reparación de artefactos para el hogar</t>
  </si>
  <si>
    <t>Servicio de mantenimiento de artefacto para el hogar</t>
  </si>
  <si>
    <t>Artículos de Vidrio y Cristal, Vajilla y Utensilios para el Hogar</t>
  </si>
  <si>
    <t>Utensilios para el hogar</t>
  </si>
  <si>
    <t>Utensilios  para el hogar</t>
  </si>
  <si>
    <t>Herramientas y Equipo para el Hogar y el Jardín</t>
  </si>
  <si>
    <t>Herramientas y equipos grandes</t>
  </si>
  <si>
    <t>Herramientas para el hogar</t>
  </si>
  <si>
    <t>Herramientas pequeñas y accesorios diversos</t>
  </si>
  <si>
    <t>Bombillos y baterías</t>
  </si>
  <si>
    <t>Bienes y Servicios para Conservación Ordinaria del Hogar</t>
  </si>
  <si>
    <t>Bienes para el hogar no duraderos</t>
  </si>
  <si>
    <t>Productos de limpieza y conservación</t>
  </si>
  <si>
    <t>Equipo para la limpieza del hogar</t>
  </si>
  <si>
    <t>Papel para cocina y otros productos no duraderos</t>
  </si>
  <si>
    <t>Servicios domésticos y para el hogar</t>
  </si>
  <si>
    <t>Servicio doméstico y para el hogar</t>
  </si>
  <si>
    <t>SALUD</t>
  </si>
  <si>
    <t>Productos, Artefactos y Equipo Médico</t>
  </si>
  <si>
    <t>Productos farmacéuticos</t>
  </si>
  <si>
    <t>Medicamentos</t>
  </si>
  <si>
    <t>Otros productos médicos</t>
  </si>
  <si>
    <t>Artefactos y equipos terapéuticos</t>
  </si>
  <si>
    <t>Lentes</t>
  </si>
  <si>
    <t>Servicios para Pacientes Externos</t>
  </si>
  <si>
    <t>Servicios médicos</t>
  </si>
  <si>
    <t>Consulta médica</t>
  </si>
  <si>
    <t>Servicios dentales</t>
  </si>
  <si>
    <t>Servicio de odontología</t>
  </si>
  <si>
    <t>Servicios paramédicos</t>
  </si>
  <si>
    <t>Servicios de otros profesionales de la salud</t>
  </si>
  <si>
    <t>Exámenes médicos</t>
  </si>
  <si>
    <t>Servicios de Hospital</t>
  </si>
  <si>
    <t>Servicios de hospital</t>
  </si>
  <si>
    <t>TRANSPORTE</t>
  </si>
  <si>
    <t>Adquisición de Vehículos</t>
  </si>
  <si>
    <t>Vehículos a motor</t>
  </si>
  <si>
    <t>Compra de automóvil</t>
  </si>
  <si>
    <t>Funcionamiento de Equipo de Transporte Personal</t>
  </si>
  <si>
    <t>Piezas de repuestos y accesorios para equipo de transporte personal</t>
  </si>
  <si>
    <t>Repuestos para automóvil</t>
  </si>
  <si>
    <t>Combustibles y lubricantes para equipo de transporte personal</t>
  </si>
  <si>
    <t>Combustible para automóvil</t>
  </si>
  <si>
    <t>Aceite para motor</t>
  </si>
  <si>
    <t>Conservación y reparación de equipo de transporte personal</t>
  </si>
  <si>
    <t>Lavado y aspirado de automóvil</t>
  </si>
  <si>
    <t>Otros servicios relativos al equipo de transporte</t>
  </si>
  <si>
    <t>Alquiler de automóvil</t>
  </si>
  <si>
    <t xml:space="preserve">Pago por corredor </t>
  </si>
  <si>
    <t xml:space="preserve">Servicios relacionados con la circulación del automóvil   </t>
  </si>
  <si>
    <t>Servicios de Transporte</t>
  </si>
  <si>
    <t>Transporte de pasajeros por carretera</t>
  </si>
  <si>
    <t>Servicio de transporte público interno</t>
  </si>
  <si>
    <t>Servicio de transporte por carretera</t>
  </si>
  <si>
    <t>Servicio de transporte escolar</t>
  </si>
  <si>
    <t>Transporte de pasajeros por aire</t>
  </si>
  <si>
    <t>Pasaje en avión</t>
  </si>
  <si>
    <t>COMUNICACIONES</t>
  </si>
  <si>
    <t>Equipo Telefónico</t>
  </si>
  <si>
    <t>Equipo telefónico</t>
  </si>
  <si>
    <t>Servicios Telefónicos</t>
  </si>
  <si>
    <t>Servicio telefónico</t>
  </si>
  <si>
    <t>Servicio de telefonía residencial</t>
  </si>
  <si>
    <t>Servicio de telefonía móvil</t>
  </si>
  <si>
    <t>Otros servicios de telecomunicación</t>
  </si>
  <si>
    <t>RECREACIÓN Y CULTURA</t>
  </si>
  <si>
    <t>Equipo Audiovisual, Fotográfico y de Procesamiento de Información</t>
  </si>
  <si>
    <t>Equipo para la recepción, grabación y reproducción de sonidos e imágenes</t>
  </si>
  <si>
    <t>Televisor y  reproductor de DVD</t>
  </si>
  <si>
    <t>Equipo de sonido</t>
  </si>
  <si>
    <t>Equipo fotográfico</t>
  </si>
  <si>
    <t>Equipo de procesamiento e información</t>
  </si>
  <si>
    <t>Computadora e impresora</t>
  </si>
  <si>
    <t>Medios para grabación</t>
  </si>
  <si>
    <t xml:space="preserve">Medios para grabar  </t>
  </si>
  <si>
    <t>Otros Artículos y Equipo para Recreación, Jardines y Animales Domésticos</t>
  </si>
  <si>
    <t>Juegos, juguetes y aficiones</t>
  </si>
  <si>
    <t>Juegos electrónicos</t>
  </si>
  <si>
    <t>Muñecas</t>
  </si>
  <si>
    <t>Bicicleta</t>
  </si>
  <si>
    <t>Juegos de mesa</t>
  </si>
  <si>
    <t>Equipo de deporte, campamentos y recreación al aire libre</t>
  </si>
  <si>
    <t>Equipo para deporte</t>
  </si>
  <si>
    <t>Jardines, plantas y flores</t>
  </si>
  <si>
    <t>Jardinería y flores</t>
  </si>
  <si>
    <t>Animales domésticos y productos conexos</t>
  </si>
  <si>
    <t>Accesorios y alimentos para mascotas</t>
  </si>
  <si>
    <t>Servicios de veterinaria y de otro tipo para animales domésticos</t>
  </si>
  <si>
    <t>Servicio veterinario</t>
  </si>
  <si>
    <t>Servicios de Recreación y Culturales</t>
  </si>
  <si>
    <t>Servicios de recreación y deportivos</t>
  </si>
  <si>
    <t>Servicios culturales</t>
  </si>
  <si>
    <t>Cine</t>
  </si>
  <si>
    <t>Servicio de televisión por suscripción</t>
  </si>
  <si>
    <t>Entrada a centro nocturno</t>
  </si>
  <si>
    <t>Paquetes de fiesta</t>
  </si>
  <si>
    <t>Juegos de azar</t>
  </si>
  <si>
    <t>Periódicos, Libros,  Papeles y Útiles de Oficina</t>
  </si>
  <si>
    <t>Libros</t>
  </si>
  <si>
    <t>Libros y textos escolares</t>
  </si>
  <si>
    <t>Periódicos</t>
  </si>
  <si>
    <t>Papel y útiles de oficina y material de dibujo</t>
  </si>
  <si>
    <t>Papelería y útiles de oficina</t>
  </si>
  <si>
    <t xml:space="preserve">Cartucho de tinta   </t>
  </si>
  <si>
    <t>Paquetes Turísticos</t>
  </si>
  <si>
    <t>Paquetes turísticos</t>
  </si>
  <si>
    <t>EDUCACIÓN</t>
  </si>
  <si>
    <t>Enseñanza Preescolar y Primaria</t>
  </si>
  <si>
    <t>Enseñanza preescolar y enseñanza primaria</t>
  </si>
  <si>
    <t>Preescolar</t>
  </si>
  <si>
    <t>Primaria</t>
  </si>
  <si>
    <t>Enseñanza Secundaria</t>
  </si>
  <si>
    <t>Enseñanza secundaria</t>
  </si>
  <si>
    <t>Premedia</t>
  </si>
  <si>
    <t>Media</t>
  </si>
  <si>
    <t>Enseñanza Terciaria</t>
  </si>
  <si>
    <t>Enseñanza terciaria</t>
  </si>
  <si>
    <t>Educación superior (terciaria)</t>
  </si>
  <si>
    <t>Enseñanza no Atribuible a Ningún Nivel</t>
  </si>
  <si>
    <t>Enseñanza no atribuible a ningún nivel</t>
  </si>
  <si>
    <t>Curso de educación suplementaria</t>
  </si>
  <si>
    <t>RESTAURANTES Y HOTELES</t>
  </si>
  <si>
    <t>Servicios de Restaurantes, Café y Establecimientos Similares</t>
  </si>
  <si>
    <t>Restaurantes, cafés y establecimientos similares</t>
  </si>
  <si>
    <t xml:space="preserve">Comidas y bebidas no alcohólicas fuera del hogar   </t>
  </si>
  <si>
    <t>Comidas preparadas para llevar</t>
  </si>
  <si>
    <t>Bebidas alcohólicas fuera del hogar</t>
  </si>
  <si>
    <t>Servicios de Alojamiento</t>
  </si>
  <si>
    <t>Servicios de alojamiento</t>
  </si>
  <si>
    <t>Alojamiento en hotel</t>
  </si>
  <si>
    <t>BIENES Y SERVICIOS DIVERSOS</t>
  </si>
  <si>
    <t>Cuidado Personal</t>
  </si>
  <si>
    <t>Salones de peluquería y establecimientos de cuidados personales</t>
  </si>
  <si>
    <t>Servicios para el cuidado personal</t>
  </si>
  <si>
    <t>Otros aparatos, artículos y productos para la atención personal</t>
  </si>
  <si>
    <t>Rasuradora y cepillo dental</t>
  </si>
  <si>
    <t>Artículos de cuidado personal</t>
  </si>
  <si>
    <t>Artículos de belleza</t>
  </si>
  <si>
    <t>Otros productos para el cuidado personal</t>
  </si>
  <si>
    <t>Efectos Personales, n.e.p.</t>
  </si>
  <si>
    <t>Joyería, relojes de pared y relojes de pulsera</t>
  </si>
  <si>
    <t>Reloj de pulsera</t>
  </si>
  <si>
    <t>Joyas</t>
  </si>
  <si>
    <t>Otros efectos personales</t>
  </si>
  <si>
    <t>Otros artículos personales</t>
  </si>
  <si>
    <t>Protección Social</t>
  </si>
  <si>
    <t>Protección social</t>
  </si>
  <si>
    <t>Servicios de guardería</t>
  </si>
  <si>
    <t>Seguros</t>
  </si>
  <si>
    <t>Seguro relacionado con la vivienda</t>
  </si>
  <si>
    <t>Seguro de la vivienda</t>
  </si>
  <si>
    <t>Seguro relacionado con la salud</t>
  </si>
  <si>
    <t>Seguro de salud</t>
  </si>
  <si>
    <t>Seguro relacionado con el transporte</t>
  </si>
  <si>
    <t>Seguro de auto</t>
  </si>
  <si>
    <t>Servicios Financieros, n.e.p.</t>
  </si>
  <si>
    <t xml:space="preserve">Otros servicios financieros, n.e.p. </t>
  </si>
  <si>
    <t>Servicios financieros</t>
  </si>
  <si>
    <t>Otros Servicios, n.e.p.</t>
  </si>
  <si>
    <t xml:space="preserve">Otros servicios, n.e.p.    </t>
  </si>
  <si>
    <t>Fotocopia</t>
  </si>
  <si>
    <t>Notaría</t>
  </si>
  <si>
    <t>Pasaporte</t>
  </si>
  <si>
    <t>Servicios funerales</t>
  </si>
  <si>
    <t>NOTA: Debido al redondeo del computador, la suma o variación puede no coincidir.</t>
  </si>
  <si>
    <t>- Cantidad nula o cero.</t>
  </si>
  <si>
    <t>0.0 Cuando la cantidad es menor a la mitad de la unidad o fracción decimal adoptada, para la expresión del dato.</t>
  </si>
  <si>
    <t>GRUPO, SUBGRUPO, CLASE Y SUBCLASE DE ARTÍCULOS Y SERVICIOS: ENERO-DICIEMBRE 2017</t>
  </si>
  <si>
    <t>GRUPO, SUBGRUPO, CLASE Y SUBCLASE DE ARTÍCULOS Y SERVICIOS: ENERO-AGOSTO 2025</t>
  </si>
  <si>
    <t>GRUPO, SUBGRUPO, CLASE Y SUBCLASE DE ARTÍCULOS Y SERVICIOS: ENERO-DICIEMBRE 2018</t>
  </si>
  <si>
    <t>GRUPO, SUBGRUPO, CLASE Y SUBCLASE DE ARTÍCULOS Y SERVICIOS: ENERO-DICIEMBRE 2019</t>
  </si>
  <si>
    <t>GRUPO, SUBGRUPO, CLASE Y SUBCLASE DE ARTÍCULOS Y SERVICIOS: ENERO-DICIEMBRE 2020</t>
  </si>
  <si>
    <t>GRUPO, SUBGRUPO, CLASE Y SUBCLASE DE ARTÍCULOS Y SERVICIOS: ENERO-DICIEMBRE 2021</t>
  </si>
  <si>
    <t>GRUPO, SUBGRUPO, CLASE Y SUBCLASE DE ARTÍCULOS Y SERVICIOS: ENERO-DICIEMBRE 2022</t>
  </si>
  <si>
    <t>GRUPO, SUBGRUPO, CLASE Y SUBCLASE DE ARTÍCULOS Y SERVICIOS: ENERO-DICIEMBRE 2023</t>
  </si>
  <si>
    <t>GRUPO, SUBGRUPO, CLASE Y SUBCLASE DE ARTÍCULOS Y SERVICIOS: ENERO-DICIEMBRE 2024</t>
  </si>
  <si>
    <t>Cuadro 4. VARIACIÓN PORCENTUAL MENSUAL DEL ÍNDICE DE PRECIOS AL CONSUMIDOR NACIONAL URBANO, SEGÚN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</si>
</sst>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#,##0.0000"/>
    <numFmt numFmtId="166" formatCode="0.0_)"/>
    <numFmt numFmtId="167" formatCode="&quot;$&quot;#.00"/>
    <numFmt numFmtId="168" formatCode="#.00"/>
    <numFmt numFmtId="169" formatCode="%#.00"/>
    <numFmt numFmtId="170" formatCode="#."/>
    <numFmt numFmtId="171" formatCode="m\o\n\th\ d\,\ yyyy"/>
    <numFmt numFmtId="172" formatCode="_-[$€-2]* #,##0.00_-;\-[$€-2]* #,##0.00_-;_-[$€-2]* &quot;-&quot;??_-"/>
  </numFmts>
  <fonts count="25" x14ac:knownFonts="1">
    <font>
      <sz val="10"/>
      <name val="Arial"/>
    </font>
    <font>
      <sz val="1"/>
      <color indexed="8"/>
      <name val="Courier"/>
    </font>
    <font>
      <sz val="12"/>
      <name val="Courier"/>
    </font>
    <font>
      <b/>
      <sz val="1"/>
      <color indexed="8"/>
      <name val="Courie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8"/>
      <color indexed="54"/>
      <name val="Calibri Light"/>
      <family val="2"/>
    </font>
    <font>
      <b/>
      <sz val="13"/>
      <color indexed="54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rgb="FF0F243E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6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7" borderId="0" applyNumberFormat="0" applyBorder="0" applyAlignment="0" applyProtection="0"/>
    <xf numFmtId="0" fontId="9" fillId="9" borderId="1" applyNumberFormat="0" applyAlignment="0" applyProtection="0"/>
    <xf numFmtId="0" fontId="10" fillId="13" borderId="2" applyNumberFormat="0" applyAlignment="0" applyProtection="0"/>
    <xf numFmtId="0" fontId="11" fillId="0" borderId="3" applyNumberFormat="0" applyFill="0" applyAlignment="0" applyProtection="0"/>
    <xf numFmtId="4" fontId="1" fillId="0" borderId="0">
      <protection locked="0"/>
    </xf>
    <xf numFmtId="167" fontId="1" fillId="0" borderId="0">
      <protection locked="0"/>
    </xf>
    <xf numFmtId="171" fontId="1" fillId="0" borderId="0">
      <protection locked="0"/>
    </xf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2" borderId="0" applyNumberFormat="0" applyBorder="0" applyAlignment="0" applyProtection="0"/>
    <xf numFmtId="0" fontId="14" fillId="3" borderId="1" applyNumberFormat="0" applyAlignment="0" applyProtection="0"/>
    <xf numFmtId="172" fontId="2" fillId="0" borderId="0" applyFont="0" applyFill="0" applyBorder="0" applyAlignment="0" applyProtection="0"/>
    <xf numFmtId="168" fontId="1" fillId="0" borderId="0">
      <protection locked="0"/>
    </xf>
    <xf numFmtId="170" fontId="3" fillId="0" borderId="0">
      <protection locked="0"/>
    </xf>
    <xf numFmtId="170" fontId="3" fillId="0" borderId="0">
      <protection locked="0"/>
    </xf>
    <xf numFmtId="0" fontId="15" fillId="17" borderId="0" applyNumberFormat="0" applyBorder="0" applyAlignment="0" applyProtection="0"/>
    <xf numFmtId="0" fontId="16" fillId="1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5" borderId="5" applyNumberFormat="0" applyFont="0" applyAlignment="0" applyProtection="0"/>
    <xf numFmtId="169" fontId="1" fillId="0" borderId="0">
      <protection locked="0"/>
    </xf>
    <xf numFmtId="0" fontId="17" fillId="9" borderId="6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21" fillId="0" borderId="7" applyNumberFormat="0" applyFill="0" applyAlignment="0" applyProtection="0"/>
    <xf numFmtId="0" fontId="13" fillId="0" borderId="8" applyNumberFormat="0" applyFill="0" applyAlignment="0" applyProtection="0"/>
    <xf numFmtId="170" fontId="1" fillId="0" borderId="9">
      <protection locked="0"/>
    </xf>
  </cellStyleXfs>
  <cellXfs count="60">
    <xf numFmtId="0" fontId="0" fillId="0" borderId="0" xfId="0"/>
    <xf numFmtId="0" fontId="4" fillId="0" borderId="0" xfId="52" applyFont="1" applyFill="1"/>
    <xf numFmtId="0" fontId="22" fillId="0" borderId="0" xfId="44" applyFont="1" applyFill="1"/>
    <xf numFmtId="0" fontId="22" fillId="0" borderId="0" xfId="50" applyFont="1" applyFill="1"/>
    <xf numFmtId="164" fontId="22" fillId="0" borderId="0" xfId="50" applyNumberFormat="1" applyFont="1" applyFill="1"/>
    <xf numFmtId="0" fontId="22" fillId="0" borderId="0" xfId="48" applyFont="1" applyFill="1" applyBorder="1" applyAlignment="1">
      <alignment horizontal="center" vertical="center" wrapText="1"/>
    </xf>
    <xf numFmtId="0" fontId="4" fillId="0" borderId="0" xfId="44" applyFont="1" applyFill="1"/>
    <xf numFmtId="0" fontId="24" fillId="18" borderId="18" xfId="48" applyNumberFormat="1" applyFont="1" applyFill="1" applyBorder="1" applyAlignment="1">
      <alignment horizontal="center" vertical="center" wrapText="1" shrinkToFit="1"/>
    </xf>
    <xf numFmtId="165" fontId="24" fillId="18" borderId="18" xfId="48" applyNumberFormat="1" applyFont="1" applyFill="1" applyBorder="1" applyAlignment="1">
      <alignment horizontal="center" vertical="center" wrapText="1" shrinkToFit="1"/>
    </xf>
    <xf numFmtId="0" fontId="4" fillId="0" borderId="0" xfId="44" applyFont="1" applyFill="1" applyBorder="1"/>
    <xf numFmtId="49" fontId="4" fillId="0" borderId="0" xfId="44" applyNumberFormat="1" applyFont="1" applyFill="1"/>
    <xf numFmtId="166" fontId="4" fillId="0" borderId="10" xfId="44" applyNumberFormat="1" applyFont="1" applyFill="1" applyBorder="1"/>
    <xf numFmtId="166" fontId="4" fillId="0" borderId="13" xfId="44" applyNumberFormat="1" applyFont="1" applyFill="1" applyBorder="1"/>
    <xf numFmtId="49" fontId="4" fillId="0" borderId="0" xfId="44" applyNumberFormat="1" applyFont="1" applyFill="1" applyAlignment="1"/>
    <xf numFmtId="0" fontId="4" fillId="0" borderId="0" xfId="44" applyFont="1" applyFill="1" applyAlignment="1"/>
    <xf numFmtId="166" fontId="4" fillId="0" borderId="10" xfId="47" applyNumberFormat="1" applyFont="1" applyFill="1" applyBorder="1"/>
    <xf numFmtId="166" fontId="4" fillId="0" borderId="10" xfId="44" applyNumberFormat="1" applyFont="1" applyFill="1" applyBorder="1" applyAlignment="1">
      <alignment horizontal="right"/>
    </xf>
    <xf numFmtId="166" fontId="4" fillId="0" borderId="13" xfId="44" applyNumberFormat="1" applyFont="1" applyFill="1" applyBorder="1" applyAlignment="1">
      <alignment horizontal="right"/>
    </xf>
    <xf numFmtId="0" fontId="4" fillId="0" borderId="11" xfId="44" applyFont="1" applyFill="1" applyBorder="1"/>
    <xf numFmtId="0" fontId="4" fillId="0" borderId="11" xfId="44" applyFont="1" applyFill="1" applyBorder="1" applyAlignment="1"/>
    <xf numFmtId="0" fontId="4" fillId="0" borderId="12" xfId="44" applyFont="1" applyFill="1" applyBorder="1"/>
    <xf numFmtId="0" fontId="4" fillId="0" borderId="14" xfId="44" applyFont="1" applyFill="1" applyBorder="1"/>
    <xf numFmtId="0" fontId="4" fillId="0" borderId="0" xfId="44" applyFont="1"/>
    <xf numFmtId="0" fontId="4" fillId="0" borderId="0" xfId="44" applyFont="1" applyBorder="1"/>
    <xf numFmtId="49" fontId="4" fillId="0" borderId="0" xfId="0" applyNumberFormat="1" applyFont="1" applyFill="1" applyBorder="1"/>
    <xf numFmtId="49" fontId="4" fillId="0" borderId="0" xfId="0" applyNumberFormat="1" applyFont="1" applyFill="1" applyBorder="1" applyAlignment="1">
      <alignment horizontal="right"/>
    </xf>
    <xf numFmtId="166" fontId="4" fillId="0" borderId="10" xfId="44" applyNumberFormat="1" applyFont="1" applyBorder="1"/>
    <xf numFmtId="166" fontId="4" fillId="0" borderId="13" xfId="44" applyNumberFormat="1" applyFont="1" applyBorder="1"/>
    <xf numFmtId="49" fontId="4" fillId="0" borderId="0" xfId="0" applyNumberFormat="1" applyFont="1" applyFill="1" applyBorder="1" applyAlignment="1"/>
    <xf numFmtId="49" fontId="4" fillId="0" borderId="0" xfId="0" applyNumberFormat="1" applyFont="1" applyFill="1" applyBorder="1" applyAlignment="1">
      <alignment horizontal="left"/>
    </xf>
    <xf numFmtId="49" fontId="4" fillId="0" borderId="0" xfId="53" applyNumberFormat="1" applyFont="1" applyFill="1" applyBorder="1"/>
    <xf numFmtId="49" fontId="4" fillId="0" borderId="0" xfId="0" applyNumberFormat="1" applyFont="1" applyFill="1" applyBorder="1" applyAlignment="1">
      <alignment wrapText="1"/>
    </xf>
    <xf numFmtId="49" fontId="4" fillId="0" borderId="15" xfId="0" applyNumberFormat="1" applyFont="1" applyFill="1" applyBorder="1" applyAlignment="1"/>
    <xf numFmtId="49" fontId="4" fillId="0" borderId="15" xfId="0" applyNumberFormat="1" applyFont="1" applyFill="1" applyBorder="1"/>
    <xf numFmtId="0" fontId="4" fillId="0" borderId="0" xfId="44" applyFont="1" applyAlignment="1"/>
    <xf numFmtId="166" fontId="4" fillId="0" borderId="10" xfId="44" applyNumberFormat="1" applyFont="1" applyFill="1" applyBorder="1" applyAlignment="1"/>
    <xf numFmtId="166" fontId="4" fillId="0" borderId="13" xfId="44" applyNumberFormat="1" applyFont="1" applyFill="1" applyBorder="1" applyAlignment="1"/>
    <xf numFmtId="0" fontId="22" fillId="0" borderId="0" xfId="0" applyFont="1" applyFill="1" applyAlignment="1"/>
    <xf numFmtId="49" fontId="4" fillId="0" borderId="0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24" fillId="18" borderId="19" xfId="51" applyFont="1" applyFill="1" applyBorder="1" applyAlignment="1">
      <alignment horizontal="center" vertical="center" wrapText="1"/>
    </xf>
    <xf numFmtId="0" fontId="24" fillId="18" borderId="20" xfId="51" applyFont="1" applyFill="1" applyBorder="1" applyAlignment="1">
      <alignment horizontal="center" vertical="center" wrapText="1"/>
    </xf>
    <xf numFmtId="0" fontId="24" fillId="18" borderId="21" xfId="51" applyFont="1" applyFill="1" applyBorder="1" applyAlignment="1">
      <alignment horizontal="center" vertical="center" wrapText="1"/>
    </xf>
    <xf numFmtId="0" fontId="24" fillId="18" borderId="23" xfId="51" applyFont="1" applyFill="1" applyBorder="1" applyAlignment="1">
      <alignment horizontal="center" vertical="center" wrapText="1"/>
    </xf>
    <xf numFmtId="0" fontId="24" fillId="18" borderId="24" xfId="51" applyFont="1" applyFill="1" applyBorder="1" applyAlignment="1">
      <alignment horizontal="center" vertical="center" wrapText="1"/>
    </xf>
    <xf numFmtId="0" fontId="24" fillId="18" borderId="25" xfId="51" applyFont="1" applyFill="1" applyBorder="1" applyAlignment="1">
      <alignment horizontal="center" vertical="center" wrapText="1"/>
    </xf>
    <xf numFmtId="0" fontId="24" fillId="18" borderId="22" xfId="49" applyFont="1" applyFill="1" applyBorder="1" applyAlignment="1">
      <alignment horizontal="center" vertical="center" wrapText="1"/>
    </xf>
    <xf numFmtId="0" fontId="24" fillId="18" borderId="0" xfId="49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/>
    </xf>
    <xf numFmtId="0" fontId="4" fillId="0" borderId="28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49" fontId="22" fillId="0" borderId="16" xfId="0" applyNumberFormat="1" applyFont="1" applyFill="1" applyBorder="1" applyAlignment="1">
      <alignment horizontal="center"/>
    </xf>
    <xf numFmtId="49" fontId="22" fillId="0" borderId="17" xfId="0" applyNumberFormat="1" applyFont="1" applyFill="1" applyBorder="1" applyAlignment="1">
      <alignment horizontal="center"/>
    </xf>
    <xf numFmtId="0" fontId="24" fillId="18" borderId="26" xfId="51" applyFont="1" applyFill="1" applyBorder="1" applyAlignment="1">
      <alignment horizontal="center" vertical="center" wrapText="1"/>
    </xf>
    <xf numFmtId="0" fontId="24" fillId="18" borderId="11" xfId="51" applyFont="1" applyFill="1" applyBorder="1" applyAlignment="1">
      <alignment horizontal="center" vertical="center" wrapText="1"/>
    </xf>
    <xf numFmtId="0" fontId="24" fillId="18" borderId="27" xfId="51" applyFont="1" applyFill="1" applyBorder="1" applyAlignment="1">
      <alignment horizontal="center" vertical="center" wrapText="1"/>
    </xf>
  </cellXfs>
  <cellStyles count="6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Comma" xfId="23"/>
    <cellStyle name="Currency" xfId="24"/>
    <cellStyle name="Date" xfId="25"/>
    <cellStyle name="Encabezado 1" xfId="26" builtinId="16" customBuiltin="1"/>
    <cellStyle name="Encabezado 4" xfId="27" builtinId="19" customBuiltin="1"/>
    <cellStyle name="Énfasis1" xfId="28" builtinId="29" customBuiltin="1"/>
    <cellStyle name="Énfasis2" xfId="29" builtinId="33" customBuiltin="1"/>
    <cellStyle name="Énfasis3" xfId="30" builtinId="37" customBuiltin="1"/>
    <cellStyle name="Énfasis4" xfId="31" builtinId="41" customBuiltin="1"/>
    <cellStyle name="Énfasis5" xfId="32" builtinId="45" customBuiltin="1"/>
    <cellStyle name="Énfasis6" xfId="33" builtinId="49" customBuiltin="1"/>
    <cellStyle name="Entrada" xfId="34" builtinId="20" customBuiltin="1"/>
    <cellStyle name="Euro" xfId="35"/>
    <cellStyle name="Fixed" xfId="36"/>
    <cellStyle name="Heading1" xfId="37"/>
    <cellStyle name="Heading2" xfId="38"/>
    <cellStyle name="Incorrecto" xfId="39" builtinId="27" customBuiltin="1"/>
    <cellStyle name="Neutral" xfId="40" builtinId="28" customBuiltin="1"/>
    <cellStyle name="Normal" xfId="0" builtinId="0"/>
    <cellStyle name="Normal 2" xfId="41"/>
    <cellStyle name="Normal 2 2" xfId="42"/>
    <cellStyle name="Normal 2 2 2" xfId="43"/>
    <cellStyle name="Normal 2 2_IPC_Nacional marzo-diciembre_2015" xfId="44"/>
    <cellStyle name="Normal 3" xfId="45"/>
    <cellStyle name="Normal 4" xfId="46"/>
    <cellStyle name="Normal_CALCULO IPC GRUPO(ENSAYO)" xfId="47"/>
    <cellStyle name="Normal_Cuadro 3 Nal 2" xfId="48"/>
    <cellStyle name="Normal_Cuadro 3 Nal_Cuadro1" xfId="49"/>
    <cellStyle name="Normal_Cuadro 3 Pmá" xfId="50"/>
    <cellStyle name="Normal_Cuadro 3 Resto" xfId="51"/>
    <cellStyle name="Normal_Cuadro1" xfId="52"/>
    <cellStyle name="Normal_VARIEDADES NOVIEMBRE 2012 REV INEC ERNESTINA 2_7dic. 2" xfId="53"/>
    <cellStyle name="Notas" xfId="54" builtinId="10" customBuiltin="1"/>
    <cellStyle name="Percent" xfId="55"/>
    <cellStyle name="Salida" xfId="56" builtinId="21" customBuiltin="1"/>
    <cellStyle name="Texto de advertencia" xfId="57" builtinId="11" customBuiltin="1"/>
    <cellStyle name="Texto explicativo" xfId="58" builtinId="53" customBuiltin="1"/>
    <cellStyle name="Título" xfId="59" builtinId="15" customBuiltin="1"/>
    <cellStyle name="Título 1" xfId="60"/>
    <cellStyle name="Título 2" xfId="61" builtinId="17" customBuiltin="1"/>
    <cellStyle name="Título 3" xfId="62" builtinId="18" customBuiltin="1"/>
    <cellStyle name="Total" xfId="63" builtinId="25" customBuiltin="1"/>
  </cellStyles>
  <dxfs count="171"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4"/>
  <sheetViews>
    <sheetView showGridLines="0" tabSelected="1" zoomScaleNormal="100" zoomScaleSheetLayoutView="100" workbookViewId="0">
      <selection activeCell="A4" sqref="A4:N5"/>
    </sheetView>
  </sheetViews>
  <sheetFormatPr baseColWidth="10" defaultRowHeight="12.75" x14ac:dyDescent="0.2"/>
  <cols>
    <col min="1" max="2" width="2.5703125" style="22" customWidth="1"/>
    <col min="3" max="5" width="2.28515625" style="22" customWidth="1"/>
    <col min="6" max="6" width="1.28515625" style="22" customWidth="1"/>
    <col min="7" max="7" width="2.5703125" style="22" customWidth="1"/>
    <col min="8" max="8" width="2.42578125" style="22" customWidth="1"/>
    <col min="9" max="9" width="2" style="22" customWidth="1"/>
    <col min="10" max="13" width="2.28515625" style="22" customWidth="1"/>
    <col min="14" max="14" width="40.140625" style="22" customWidth="1"/>
    <col min="15" max="25" width="11.5703125" style="22" customWidth="1"/>
    <col min="26" max="26" width="11.5703125" style="23" customWidth="1"/>
    <col min="27" max="16384" width="11.42578125" style="22"/>
  </cols>
  <sheetData>
    <row r="1" spans="1:26" s="1" customFormat="1" ht="15" customHeight="1" x14ac:dyDescent="0.2">
      <c r="A1" s="40" t="s">
        <v>314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1" customFormat="1" ht="15" customHeight="1" x14ac:dyDescent="0.2">
      <c r="A2" s="40" t="s">
        <v>305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s="6" customFormat="1" ht="14.1" customHeight="1" x14ac:dyDescent="0.2">
      <c r="A3" s="3"/>
      <c r="B3" s="3"/>
      <c r="C3" s="3"/>
      <c r="D3" s="3"/>
      <c r="E3" s="3"/>
      <c r="F3" s="4"/>
      <c r="G3" s="4"/>
      <c r="H3" s="4"/>
      <c r="I3" s="4"/>
      <c r="J3" s="3"/>
      <c r="K3" s="2"/>
      <c r="L3" s="2"/>
      <c r="M3" s="2"/>
      <c r="N3" s="2"/>
      <c r="O3" s="2"/>
      <c r="P3" s="5"/>
      <c r="Q3" s="5"/>
      <c r="R3" s="5"/>
      <c r="S3" s="5"/>
      <c r="T3" s="5"/>
      <c r="U3" s="5"/>
      <c r="V3" s="5"/>
    </row>
    <row r="4" spans="1:26" s="6" customFormat="1" ht="15" customHeight="1" x14ac:dyDescent="0.2">
      <c r="A4" s="41" t="s">
        <v>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  <c r="O4" s="47" t="s">
        <v>14</v>
      </c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s="6" customFormat="1" ht="15" customHeight="1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6"/>
      <c r="O5" s="7" t="s">
        <v>0</v>
      </c>
      <c r="P5" s="8" t="s">
        <v>1</v>
      </c>
      <c r="Q5" s="8" t="s">
        <v>2</v>
      </c>
      <c r="R5" s="8" t="s">
        <v>3</v>
      </c>
      <c r="S5" s="8" t="s">
        <v>4</v>
      </c>
      <c r="T5" s="8" t="s">
        <v>5</v>
      </c>
      <c r="U5" s="8" t="s">
        <v>6</v>
      </c>
      <c r="V5" s="8" t="s">
        <v>7</v>
      </c>
      <c r="W5" s="8" t="s">
        <v>9</v>
      </c>
      <c r="X5" s="8" t="s">
        <v>10</v>
      </c>
      <c r="Y5" s="8" t="s">
        <v>11</v>
      </c>
      <c r="Z5" s="8" t="s">
        <v>12</v>
      </c>
    </row>
    <row r="6" spans="1:26" s="6" customFormat="1" ht="24.95" customHeight="1" x14ac:dyDescent="0.2">
      <c r="A6" s="55" t="s">
        <v>16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6"/>
      <c r="O6" s="11">
        <v>0.288461538461533</v>
      </c>
      <c r="P6" s="11">
        <v>0.28763183125599312</v>
      </c>
      <c r="Q6" s="11">
        <v>-9.560229445506252E-2</v>
      </c>
      <c r="R6" s="12" t="s">
        <v>69</v>
      </c>
      <c r="S6" s="12" t="s">
        <v>69</v>
      </c>
      <c r="T6" s="11">
        <v>-0.19138755980861788</v>
      </c>
      <c r="U6" s="11">
        <v>-0.19175455417067155</v>
      </c>
      <c r="V6" s="11">
        <v>0.28818443804034644</v>
      </c>
      <c r="W6" s="11">
        <v>0.28735632183907001</v>
      </c>
      <c r="X6" s="11">
        <v>-0.1910219675262681</v>
      </c>
      <c r="Y6" s="11">
        <v>-0.19138755980861788</v>
      </c>
      <c r="Z6" s="12">
        <v>0.19175455417067155</v>
      </c>
    </row>
    <row r="7" spans="1:26" s="6" customFormat="1" ht="20.100000000000001" customHeight="1" x14ac:dyDescent="0.2">
      <c r="A7" s="38" t="s">
        <v>17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  <c r="O7" s="11">
        <v>0.19474196689385792</v>
      </c>
      <c r="P7" s="12" t="s">
        <v>69</v>
      </c>
      <c r="Q7" s="11">
        <v>-0.19436345966958868</v>
      </c>
      <c r="R7" s="11">
        <v>-9.7370983446936066E-2</v>
      </c>
      <c r="S7" s="11">
        <v>-9.7465886939559709E-2</v>
      </c>
      <c r="T7" s="11">
        <v>-0.48780487804877737</v>
      </c>
      <c r="U7" s="11">
        <v>-0.39215686274511086</v>
      </c>
      <c r="V7" s="11">
        <v>0.29527559055119923</v>
      </c>
      <c r="W7" s="11">
        <v>-9.8135426889115251E-2</v>
      </c>
      <c r="X7" s="11">
        <v>-0.39292730844793766</v>
      </c>
      <c r="Y7" s="11">
        <v>-9.8619329388569099E-2</v>
      </c>
      <c r="Z7" s="12">
        <v>9.8716683119448589E-2</v>
      </c>
    </row>
    <row r="8" spans="1:26" s="6" customFormat="1" x14ac:dyDescent="0.2">
      <c r="A8" s="24"/>
      <c r="B8" s="24"/>
      <c r="C8" s="24" t="s">
        <v>18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11">
        <v>9.7181729834801445E-2</v>
      </c>
      <c r="P8" s="12" t="s">
        <v>69</v>
      </c>
      <c r="Q8" s="11">
        <v>-0.19417475728154443</v>
      </c>
      <c r="R8" s="11">
        <v>-9.7276264591442896E-2</v>
      </c>
      <c r="S8" s="11">
        <v>-0.19474196689385792</v>
      </c>
      <c r="T8" s="11">
        <v>-0.48780487804877737</v>
      </c>
      <c r="U8" s="11">
        <v>-0.49019607843136725</v>
      </c>
      <c r="V8" s="11">
        <v>0.39408866995074732</v>
      </c>
      <c r="W8" s="11">
        <v>-0.19627085377821629</v>
      </c>
      <c r="X8" s="11">
        <v>-0.39331366764994868</v>
      </c>
      <c r="Y8" s="11">
        <v>-9.8716683119434379E-2</v>
      </c>
      <c r="Z8" s="12">
        <v>9.8814229249001073E-2</v>
      </c>
    </row>
    <row r="9" spans="1:26" s="6" customFormat="1" ht="15.6" customHeight="1" x14ac:dyDescent="0.2">
      <c r="A9" s="24"/>
      <c r="B9" s="24"/>
      <c r="C9" s="24"/>
      <c r="D9" s="24" t="s">
        <v>19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11">
        <v>9.9601593625493479E-2</v>
      </c>
      <c r="P9" s="11">
        <v>-9.9502487562190822E-2</v>
      </c>
      <c r="Q9" s="11">
        <v>-9.9601593625507689E-2</v>
      </c>
      <c r="R9" s="11">
        <v>-9.9700897308068193E-2</v>
      </c>
      <c r="S9" s="11">
        <v>9.98003992015839E-2</v>
      </c>
      <c r="T9" s="12" t="s">
        <v>69</v>
      </c>
      <c r="U9" s="11">
        <v>-0.29910269192421879</v>
      </c>
      <c r="V9" s="11">
        <v>0.20000000000000284</v>
      </c>
      <c r="W9" s="11">
        <v>9.98003992015839E-2</v>
      </c>
      <c r="X9" s="11">
        <v>-9.9700897308068193E-2</v>
      </c>
      <c r="Y9" s="12" t="s">
        <v>69</v>
      </c>
      <c r="Z9" s="12" t="s">
        <v>69</v>
      </c>
    </row>
    <row r="10" spans="1:26" s="6" customFormat="1" x14ac:dyDescent="0.2">
      <c r="A10" s="24"/>
      <c r="B10" s="24"/>
      <c r="C10" s="24"/>
      <c r="D10" s="24"/>
      <c r="E10" s="24" t="s">
        <v>20</v>
      </c>
      <c r="F10" s="24"/>
      <c r="G10" s="24"/>
      <c r="H10" s="24"/>
      <c r="I10" s="24"/>
      <c r="J10" s="24"/>
      <c r="K10" s="24"/>
      <c r="L10" s="24"/>
      <c r="M10" s="24"/>
      <c r="N10" s="24"/>
      <c r="O10" s="12" t="s">
        <v>69</v>
      </c>
      <c r="P10" s="11">
        <v>-9.9403578528821868E-2</v>
      </c>
      <c r="Q10" s="11">
        <v>9.9502487562190822E-2</v>
      </c>
      <c r="R10" s="11">
        <v>9.9403578528850289E-2</v>
      </c>
      <c r="S10" s="11">
        <v>-9.9304865938449893E-2</v>
      </c>
      <c r="T10" s="11">
        <v>-9.9403578528821868E-2</v>
      </c>
      <c r="U10" s="12" t="s">
        <v>69</v>
      </c>
      <c r="V10" s="11">
        <v>0.19900497512436743</v>
      </c>
      <c r="W10" s="12" t="s">
        <v>69</v>
      </c>
      <c r="X10" s="11">
        <v>-9.9304865938449893E-2</v>
      </c>
      <c r="Y10" s="11">
        <v>9.9403578528850289E-2</v>
      </c>
      <c r="Z10" s="12" t="s">
        <v>69</v>
      </c>
    </row>
    <row r="11" spans="1:26" s="6" customFormat="1" x14ac:dyDescent="0.2">
      <c r="A11" s="24"/>
      <c r="B11" s="24"/>
      <c r="C11" s="24"/>
      <c r="D11" s="24"/>
      <c r="E11" s="24" t="s">
        <v>21</v>
      </c>
      <c r="F11" s="24"/>
      <c r="G11" s="24"/>
      <c r="H11" s="24"/>
      <c r="I11" s="24"/>
      <c r="J11" s="24"/>
      <c r="K11" s="24"/>
      <c r="L11" s="24"/>
      <c r="M11" s="24"/>
      <c r="N11" s="24"/>
      <c r="O11" s="11">
        <v>-0.10341261633919885</v>
      </c>
      <c r="P11" s="11">
        <v>-0.2070393374741144</v>
      </c>
      <c r="Q11" s="12" t="s">
        <v>69</v>
      </c>
      <c r="R11" s="11">
        <v>-0.20746887966805616</v>
      </c>
      <c r="S11" s="11">
        <v>-0.10395010395011184</v>
      </c>
      <c r="T11" s="12" t="s">
        <v>69</v>
      </c>
      <c r="U11" s="11">
        <v>0.10405827263268463</v>
      </c>
      <c r="V11" s="12" t="s">
        <v>69</v>
      </c>
      <c r="W11" s="11">
        <v>-0.10395010395011184</v>
      </c>
      <c r="X11" s="11">
        <v>-0.10405827263267042</v>
      </c>
      <c r="Y11" s="12" t="s">
        <v>69</v>
      </c>
      <c r="Z11" s="12">
        <v>-0.2083333333333286</v>
      </c>
    </row>
    <row r="12" spans="1:26" s="6" customFormat="1" x14ac:dyDescent="0.2">
      <c r="A12" s="24"/>
      <c r="B12" s="24"/>
      <c r="C12" s="24"/>
      <c r="D12" s="24"/>
      <c r="E12" s="24" t="s">
        <v>22</v>
      </c>
      <c r="F12" s="24"/>
      <c r="G12" s="24"/>
      <c r="H12" s="24"/>
      <c r="I12" s="24"/>
      <c r="J12" s="24"/>
      <c r="K12" s="24"/>
      <c r="L12" s="24"/>
      <c r="M12" s="24"/>
      <c r="N12" s="24"/>
      <c r="O12" s="11">
        <v>-0.19762845849801636</v>
      </c>
      <c r="P12" s="11">
        <v>-9.9009900990083111E-2</v>
      </c>
      <c r="Q12" s="11">
        <v>-0.59464816650149999</v>
      </c>
      <c r="R12" s="11">
        <v>-0.59820538384845179</v>
      </c>
      <c r="S12" s="11">
        <v>0.50150451354062398</v>
      </c>
      <c r="T12" s="12" t="s">
        <v>69</v>
      </c>
      <c r="U12" s="11">
        <v>-0.59880239520958867</v>
      </c>
      <c r="V12" s="11">
        <v>-0.20080321285139746</v>
      </c>
      <c r="W12" s="11">
        <v>0.40241448692151494</v>
      </c>
      <c r="X12" s="11">
        <v>-0.40080160320640346</v>
      </c>
      <c r="Y12" s="12" t="s">
        <v>69</v>
      </c>
      <c r="Z12" s="12">
        <v>-0.20120724346077168</v>
      </c>
    </row>
    <row r="13" spans="1:26" s="6" customFormat="1" x14ac:dyDescent="0.2">
      <c r="A13" s="24"/>
      <c r="B13" s="24"/>
      <c r="C13" s="24"/>
      <c r="D13" s="24"/>
      <c r="E13" s="24" t="s">
        <v>23</v>
      </c>
      <c r="F13" s="24"/>
      <c r="G13" s="24"/>
      <c r="H13" s="24"/>
      <c r="I13" s="24"/>
      <c r="J13" s="24"/>
      <c r="K13" s="24"/>
      <c r="L13" s="24"/>
      <c r="M13" s="24"/>
      <c r="N13" s="24"/>
      <c r="O13" s="12" t="s">
        <v>69</v>
      </c>
      <c r="P13" s="12" t="s">
        <v>69</v>
      </c>
      <c r="Q13" s="11">
        <v>-9.9304865938449893E-2</v>
      </c>
      <c r="R13" s="11">
        <v>-0.19880715705764374</v>
      </c>
      <c r="S13" s="12" t="s">
        <v>69</v>
      </c>
      <c r="T13" s="11">
        <v>0.29880478087649465</v>
      </c>
      <c r="U13" s="11">
        <v>-0.19860973187687136</v>
      </c>
      <c r="V13" s="12" t="s">
        <v>69</v>
      </c>
      <c r="W13" s="11">
        <v>-9.9502487562190822E-2</v>
      </c>
      <c r="X13" s="11">
        <v>-0.19920318725100117</v>
      </c>
      <c r="Y13" s="11">
        <v>-9.9800399201612322E-2</v>
      </c>
      <c r="Z13" s="12">
        <v>-0.19980019980019392</v>
      </c>
    </row>
    <row r="14" spans="1:26" s="6" customFormat="1" x14ac:dyDescent="0.2">
      <c r="A14" s="24"/>
      <c r="B14" s="24"/>
      <c r="C14" s="24"/>
      <c r="D14" s="24"/>
      <c r="E14" s="24" t="s">
        <v>24</v>
      </c>
      <c r="F14" s="24"/>
      <c r="G14" s="24"/>
      <c r="H14" s="24"/>
      <c r="I14" s="24"/>
      <c r="J14" s="24"/>
      <c r="K14" s="24"/>
      <c r="L14" s="24"/>
      <c r="M14" s="24"/>
      <c r="N14" s="24"/>
      <c r="O14" s="11">
        <v>2.0746887966804906</v>
      </c>
      <c r="P14" s="11">
        <v>0.7113821138211307</v>
      </c>
      <c r="Q14" s="11">
        <v>0.80726538849647511</v>
      </c>
      <c r="R14" s="11">
        <v>0.40040040040038605</v>
      </c>
      <c r="S14" s="11">
        <v>-0.29910269192421879</v>
      </c>
      <c r="T14" s="11">
        <v>-0.29999999999999716</v>
      </c>
      <c r="U14" s="11">
        <v>0.10030090270811343</v>
      </c>
      <c r="V14" s="11">
        <v>1.0020040080160157</v>
      </c>
      <c r="W14" s="11">
        <v>0.99206349206349387</v>
      </c>
      <c r="X14" s="11">
        <v>0.98231827111985126</v>
      </c>
      <c r="Y14" s="11">
        <v>0.48638132295720027</v>
      </c>
      <c r="Z14" s="12">
        <v>0.67763794772508845</v>
      </c>
    </row>
    <row r="15" spans="1:26" s="6" customFormat="1" ht="15.6" customHeight="1" x14ac:dyDescent="0.2">
      <c r="A15" s="24"/>
      <c r="B15" s="24"/>
      <c r="C15" s="24"/>
      <c r="D15" s="24" t="s">
        <v>25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1">
        <v>0.18975332068309569</v>
      </c>
      <c r="P15" s="11">
        <v>-0.28409090909090651</v>
      </c>
      <c r="Q15" s="11">
        <v>-0.47483380816714771</v>
      </c>
      <c r="R15" s="11">
        <v>-0.6679389312977122</v>
      </c>
      <c r="S15" s="11">
        <v>9.6061479346801093E-2</v>
      </c>
      <c r="T15" s="11">
        <v>-1.5355086372360915</v>
      </c>
      <c r="U15" s="11">
        <v>-0.97465886939571078</v>
      </c>
      <c r="V15" s="11">
        <v>0.98425196850394059</v>
      </c>
      <c r="W15" s="11">
        <v>-0.19493177387913363</v>
      </c>
      <c r="X15" s="11">
        <v>-0.87890625</v>
      </c>
      <c r="Y15" s="11">
        <v>-0.39408866995074732</v>
      </c>
      <c r="Z15" s="12">
        <v>0.29673590504452818</v>
      </c>
    </row>
    <row r="16" spans="1:26" s="6" customFormat="1" x14ac:dyDescent="0.2">
      <c r="A16" s="24"/>
      <c r="B16" s="24"/>
      <c r="C16" s="24"/>
      <c r="D16" s="24"/>
      <c r="E16" s="24" t="s">
        <v>26</v>
      </c>
      <c r="F16" s="24"/>
      <c r="G16" s="24"/>
      <c r="H16" s="24"/>
      <c r="I16" s="24"/>
      <c r="J16" s="24"/>
      <c r="K16" s="24"/>
      <c r="L16" s="24"/>
      <c r="M16" s="24"/>
      <c r="N16" s="24"/>
      <c r="O16" s="11">
        <v>0.17482517482517324</v>
      </c>
      <c r="P16" s="11">
        <v>8.726003490401979E-2</v>
      </c>
      <c r="Q16" s="12" t="s">
        <v>69</v>
      </c>
      <c r="R16" s="11">
        <v>8.7183958151697993E-2</v>
      </c>
      <c r="S16" s="11">
        <v>0.34843205574912872</v>
      </c>
      <c r="T16" s="11">
        <v>-1.5625</v>
      </c>
      <c r="U16" s="11">
        <v>-8.8183421516760063E-2</v>
      </c>
      <c r="V16" s="11">
        <v>0.17652250661959101</v>
      </c>
      <c r="W16" s="11">
        <v>-0.52863436123347185</v>
      </c>
      <c r="X16" s="11">
        <v>0.26572187776794465</v>
      </c>
      <c r="Y16" s="11">
        <v>0.26501766784451775</v>
      </c>
      <c r="Z16" s="12">
        <v>0.17621145374448588</v>
      </c>
    </row>
    <row r="17" spans="1:26" s="6" customFormat="1" x14ac:dyDescent="0.2">
      <c r="A17" s="24"/>
      <c r="B17" s="24"/>
      <c r="C17" s="24"/>
      <c r="D17" s="24"/>
      <c r="E17" s="24" t="s">
        <v>27</v>
      </c>
      <c r="F17" s="24"/>
      <c r="G17" s="24"/>
      <c r="H17" s="24"/>
      <c r="I17" s="24"/>
      <c r="J17" s="24"/>
      <c r="K17" s="24"/>
      <c r="L17" s="24"/>
      <c r="M17" s="24"/>
      <c r="N17" s="24"/>
      <c r="O17" s="12" t="s">
        <v>69</v>
      </c>
      <c r="P17" s="11">
        <v>0.29069767441860961</v>
      </c>
      <c r="Q17" s="11">
        <v>-0.48309178743961922</v>
      </c>
      <c r="R17" s="11">
        <v>-1.3592233009708821</v>
      </c>
      <c r="S17" s="11">
        <v>9.8425196850399743E-2</v>
      </c>
      <c r="T17" s="11">
        <v>-2.163225172074732</v>
      </c>
      <c r="U17" s="11">
        <v>-1.8090452261306496</v>
      </c>
      <c r="V17" s="11">
        <v>-1.2282497441146347</v>
      </c>
      <c r="W17" s="11">
        <v>0.10362694300518172</v>
      </c>
      <c r="X17" s="12" t="s">
        <v>69</v>
      </c>
      <c r="Y17" s="11">
        <v>0.41407867494824302</v>
      </c>
      <c r="Z17" s="12">
        <v>-0.7216494845360728</v>
      </c>
    </row>
    <row r="18" spans="1:26" s="6" customFormat="1" x14ac:dyDescent="0.2">
      <c r="A18" s="24"/>
      <c r="B18" s="24"/>
      <c r="C18" s="24"/>
      <c r="D18" s="24"/>
      <c r="E18" s="24" t="s">
        <v>28</v>
      </c>
      <c r="F18" s="24"/>
      <c r="G18" s="24"/>
      <c r="H18" s="24"/>
      <c r="I18" s="24"/>
      <c r="J18" s="24"/>
      <c r="K18" s="24"/>
      <c r="L18" s="24"/>
      <c r="M18" s="24"/>
      <c r="N18" s="24"/>
      <c r="O18" s="11">
        <v>0.10183299389001377</v>
      </c>
      <c r="P18" s="11">
        <v>-1.0172939979654103</v>
      </c>
      <c r="Q18" s="11">
        <v>-1.0277492291880748</v>
      </c>
      <c r="R18" s="11">
        <v>-1.5576323987538956</v>
      </c>
      <c r="S18" s="11">
        <v>-0.21097046413503051</v>
      </c>
      <c r="T18" s="11">
        <v>-2.1141649048625766</v>
      </c>
      <c r="U18" s="11">
        <v>-2.5917926565874723</v>
      </c>
      <c r="V18" s="11">
        <v>3.2150776053214969</v>
      </c>
      <c r="W18" s="11">
        <v>0.10741138560688057</v>
      </c>
      <c r="X18" s="11">
        <v>-2.6824034334763951</v>
      </c>
      <c r="Y18" s="11">
        <v>-1.6538037486218258</v>
      </c>
      <c r="Z18" s="12">
        <v>0.78475336322870248</v>
      </c>
    </row>
    <row r="19" spans="1:26" s="6" customFormat="1" x14ac:dyDescent="0.2">
      <c r="A19" s="24"/>
      <c r="B19" s="24"/>
      <c r="C19" s="24"/>
      <c r="D19" s="24"/>
      <c r="E19" s="24" t="s">
        <v>29</v>
      </c>
      <c r="F19" s="24"/>
      <c r="G19" s="24"/>
      <c r="H19" s="24"/>
      <c r="I19" s="24"/>
      <c r="J19" s="24"/>
      <c r="K19" s="24"/>
      <c r="L19" s="24"/>
      <c r="M19" s="24"/>
      <c r="N19" s="24"/>
      <c r="O19" s="11">
        <v>0.17953321364451824</v>
      </c>
      <c r="P19" s="11">
        <v>-0.35842293906809175</v>
      </c>
      <c r="Q19" s="11">
        <v>-3.5971223021582688</v>
      </c>
      <c r="R19" s="12" t="s">
        <v>69</v>
      </c>
      <c r="S19" s="11">
        <v>-0.37313432835821914</v>
      </c>
      <c r="T19" s="11">
        <v>0.28089887640450684</v>
      </c>
      <c r="U19" s="11">
        <v>9.3370681605975392E-2</v>
      </c>
      <c r="V19" s="11">
        <v>-0.46641791044775971</v>
      </c>
      <c r="W19" s="11">
        <v>0.37488284910965319</v>
      </c>
      <c r="X19" s="11">
        <v>-0.56022408963585235</v>
      </c>
      <c r="Y19" s="11">
        <v>-0.37558685446009576</v>
      </c>
      <c r="Z19" s="12">
        <v>0.28275212064090738</v>
      </c>
    </row>
    <row r="20" spans="1:26" s="6" customFormat="1" x14ac:dyDescent="0.2">
      <c r="A20" s="24"/>
      <c r="B20" s="24"/>
      <c r="C20" s="24"/>
      <c r="D20" s="24"/>
      <c r="E20" s="24" t="s">
        <v>30</v>
      </c>
      <c r="F20" s="24"/>
      <c r="G20" s="24"/>
      <c r="H20" s="24"/>
      <c r="I20" s="24"/>
      <c r="J20" s="24"/>
      <c r="K20" s="24"/>
      <c r="L20" s="24"/>
      <c r="M20" s="24"/>
      <c r="N20" s="24"/>
      <c r="O20" s="12" t="s">
        <v>69</v>
      </c>
      <c r="P20" s="11">
        <v>-9.4428706326738165E-2</v>
      </c>
      <c r="Q20" s="11">
        <v>-0.28355387523629361</v>
      </c>
      <c r="R20" s="11">
        <v>-9.4786729857815999E-2</v>
      </c>
      <c r="S20" s="11">
        <v>-0.28462998102467907</v>
      </c>
      <c r="T20" s="11">
        <v>0.475737392959104</v>
      </c>
      <c r="U20" s="11">
        <v>0.37878787878788955</v>
      </c>
      <c r="V20" s="11">
        <v>-0.5660377358490507</v>
      </c>
      <c r="W20" s="12" t="s">
        <v>69</v>
      </c>
      <c r="X20" s="11">
        <v>9.4876660341554953E-2</v>
      </c>
      <c r="Y20" s="11">
        <v>0.37914691943127821</v>
      </c>
      <c r="Z20" s="12">
        <v>-0.18885741265344791</v>
      </c>
    </row>
    <row r="21" spans="1:26" s="6" customFormat="1" x14ac:dyDescent="0.2">
      <c r="A21" s="24"/>
      <c r="B21" s="24"/>
      <c r="C21" s="24"/>
      <c r="D21" s="24"/>
      <c r="E21" s="24" t="s">
        <v>31</v>
      </c>
      <c r="F21" s="24"/>
      <c r="G21" s="24"/>
      <c r="H21" s="24"/>
      <c r="I21" s="24"/>
      <c r="J21" s="24"/>
      <c r="K21" s="24"/>
      <c r="L21" s="24"/>
      <c r="M21" s="24"/>
      <c r="N21" s="24"/>
      <c r="O21" s="12" t="s">
        <v>69</v>
      </c>
      <c r="P21" s="11">
        <v>9.5147478591826484E-2</v>
      </c>
      <c r="Q21" s="11">
        <v>9.5057034220531023E-2</v>
      </c>
      <c r="R21" s="11">
        <v>9.4966761633429542E-2</v>
      </c>
      <c r="S21" s="12" t="s">
        <v>69</v>
      </c>
      <c r="T21" s="11">
        <v>-0.18975332068310991</v>
      </c>
      <c r="U21" s="11">
        <v>0.38022813688212409</v>
      </c>
      <c r="V21" s="11">
        <v>-9.4696969696954625E-2</v>
      </c>
      <c r="W21" s="11">
        <v>-0.18957345971564621</v>
      </c>
      <c r="X21" s="11">
        <v>-0.56980056980056304</v>
      </c>
      <c r="Y21" s="11">
        <v>0.28653295128940215</v>
      </c>
      <c r="Z21" s="12">
        <v>0.2857142857142918</v>
      </c>
    </row>
    <row r="22" spans="1:26" s="6" customFormat="1" x14ac:dyDescent="0.2">
      <c r="A22" s="24"/>
      <c r="B22" s="24"/>
      <c r="C22" s="24"/>
      <c r="D22" s="24"/>
      <c r="E22" s="24" t="s">
        <v>32</v>
      </c>
      <c r="F22" s="24"/>
      <c r="G22" s="24"/>
      <c r="H22" s="24"/>
      <c r="I22" s="24"/>
      <c r="J22" s="24"/>
      <c r="K22" s="24"/>
      <c r="L22" s="24"/>
      <c r="M22" s="24"/>
      <c r="N22" s="24"/>
      <c r="O22" s="12" t="s">
        <v>69</v>
      </c>
      <c r="P22" s="11">
        <v>0.19083969465650341</v>
      </c>
      <c r="Q22" s="11">
        <v>9.5238095238087794E-2</v>
      </c>
      <c r="R22" s="11">
        <v>0.57088487155090206</v>
      </c>
      <c r="S22" s="11">
        <v>0.47303689687797146</v>
      </c>
      <c r="T22" s="11">
        <v>-0.8474576271186578</v>
      </c>
      <c r="U22" s="11">
        <v>-0.85470085470085166</v>
      </c>
      <c r="V22" s="12" t="s">
        <v>69</v>
      </c>
      <c r="W22" s="11">
        <v>1.6283524904214346</v>
      </c>
      <c r="X22" s="11">
        <v>-0.65975494816210301</v>
      </c>
      <c r="Y22" s="11">
        <v>9.4876660341554953E-2</v>
      </c>
      <c r="Z22" s="12">
        <v>0.47393364928909421</v>
      </c>
    </row>
    <row r="23" spans="1:26" s="6" customFormat="1" ht="15.6" customHeight="1" x14ac:dyDescent="0.2">
      <c r="A23" s="24"/>
      <c r="B23" s="24"/>
      <c r="C23" s="24"/>
      <c r="D23" s="24" t="s">
        <v>33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11">
        <v>-9.8619329388569099E-2</v>
      </c>
      <c r="P23" s="11">
        <v>9.8716683119448589E-2</v>
      </c>
      <c r="Q23" s="11">
        <v>0.78895463510848174</v>
      </c>
      <c r="R23" s="11">
        <v>1.9569471624266299</v>
      </c>
      <c r="S23" s="11">
        <v>-2.3032629558541373</v>
      </c>
      <c r="T23" s="11">
        <v>-2.0628683693516621</v>
      </c>
      <c r="U23" s="11">
        <v>-0.90270812437313452</v>
      </c>
      <c r="V23" s="11">
        <v>0.40485829959516195</v>
      </c>
      <c r="W23" s="11">
        <v>0.80645161290323131</v>
      </c>
      <c r="X23" s="11">
        <v>1.2000000000000028</v>
      </c>
      <c r="Y23" s="11">
        <v>0.79051383399209385</v>
      </c>
      <c r="Z23" s="12">
        <v>9.8039215686270609E-2</v>
      </c>
    </row>
    <row r="24" spans="1:26" s="6" customFormat="1" x14ac:dyDescent="0.2">
      <c r="A24" s="24"/>
      <c r="B24" s="24"/>
      <c r="C24" s="24"/>
      <c r="D24" s="24"/>
      <c r="E24" s="24" t="s">
        <v>33</v>
      </c>
      <c r="F24" s="24"/>
      <c r="G24" s="24"/>
      <c r="H24" s="24"/>
      <c r="I24" s="24"/>
      <c r="J24" s="24"/>
      <c r="K24" s="24"/>
      <c r="L24" s="24"/>
      <c r="M24" s="24"/>
      <c r="N24" s="24"/>
      <c r="O24" s="11">
        <v>-0.29069767441860961</v>
      </c>
      <c r="P24" s="11">
        <v>0.77745383867832629</v>
      </c>
      <c r="Q24" s="11">
        <v>1.9286403085824446</v>
      </c>
      <c r="R24" s="11">
        <v>5.1087984862819127</v>
      </c>
      <c r="S24" s="11">
        <v>-6.0306030603060208</v>
      </c>
      <c r="T24" s="11">
        <v>-4.4061302681992345</v>
      </c>
      <c r="U24" s="12" t="s">
        <v>69</v>
      </c>
      <c r="V24" s="11">
        <v>-0.20040080160320883</v>
      </c>
      <c r="W24" s="11">
        <v>0.30120481927711751</v>
      </c>
      <c r="X24" s="11">
        <v>1.6016016016015868</v>
      </c>
      <c r="Y24" s="11">
        <v>0.88669950738918146</v>
      </c>
      <c r="Z24" s="12">
        <v>0.390625</v>
      </c>
    </row>
    <row r="25" spans="1:26" s="6" customFormat="1" x14ac:dyDescent="0.2">
      <c r="A25" s="24"/>
      <c r="B25" s="24"/>
      <c r="C25" s="24"/>
      <c r="D25" s="24"/>
      <c r="E25" s="24" t="s">
        <v>34</v>
      </c>
      <c r="F25" s="24"/>
      <c r="G25" s="24"/>
      <c r="H25" s="24"/>
      <c r="I25" s="24"/>
      <c r="J25" s="24"/>
      <c r="K25" s="24"/>
      <c r="L25" s="24"/>
      <c r="M25" s="24"/>
      <c r="N25" s="24"/>
      <c r="O25" s="12" t="s">
        <v>69</v>
      </c>
      <c r="P25" s="12" t="s">
        <v>69</v>
      </c>
      <c r="Q25" s="12" t="s">
        <v>69</v>
      </c>
      <c r="R25" s="11">
        <v>-1.581395348837205</v>
      </c>
      <c r="S25" s="12" t="s">
        <v>69</v>
      </c>
      <c r="T25" s="12" t="s">
        <v>69</v>
      </c>
      <c r="U25" s="12" t="s">
        <v>69</v>
      </c>
      <c r="V25" s="12" t="s">
        <v>69</v>
      </c>
      <c r="W25" s="12" t="s">
        <v>69</v>
      </c>
      <c r="X25" s="12" t="s">
        <v>69</v>
      </c>
      <c r="Y25" s="11">
        <v>-0.28355387523629361</v>
      </c>
      <c r="Z25" s="12" t="s">
        <v>69</v>
      </c>
    </row>
    <row r="26" spans="1:26" s="6" customFormat="1" x14ac:dyDescent="0.2">
      <c r="A26" s="24"/>
      <c r="B26" s="24"/>
      <c r="C26" s="24"/>
      <c r="D26" s="24"/>
      <c r="E26" s="24" t="s">
        <v>35</v>
      </c>
      <c r="F26" s="24"/>
      <c r="G26" s="24"/>
      <c r="H26" s="24"/>
      <c r="I26" s="24"/>
      <c r="J26" s="24"/>
      <c r="K26" s="24"/>
      <c r="L26" s="24"/>
      <c r="M26" s="24"/>
      <c r="N26" s="24"/>
      <c r="O26" s="11">
        <v>-0.10090817356204695</v>
      </c>
      <c r="P26" s="11">
        <v>-0.50505050505050519</v>
      </c>
      <c r="Q26" s="11">
        <v>0.10152284263958222</v>
      </c>
      <c r="R26" s="11">
        <v>-0.30425963488843877</v>
      </c>
      <c r="S26" s="11">
        <v>0.71210579857579148</v>
      </c>
      <c r="T26" s="11">
        <v>-0.30303030303031164</v>
      </c>
      <c r="U26" s="11">
        <v>-1.7223910840932177</v>
      </c>
      <c r="V26" s="11">
        <v>0.82474226804123418</v>
      </c>
      <c r="W26" s="11">
        <v>1.5337423312883374</v>
      </c>
      <c r="X26" s="11">
        <v>0.90634441087613027</v>
      </c>
      <c r="Y26" s="11">
        <v>0.89820359281435458</v>
      </c>
      <c r="Z26" s="12">
        <v>-9.891196834817606E-2</v>
      </c>
    </row>
    <row r="27" spans="1:26" s="6" customFormat="1" ht="15.6" customHeight="1" x14ac:dyDescent="0.2">
      <c r="A27" s="24"/>
      <c r="B27" s="24"/>
      <c r="C27" s="24"/>
      <c r="D27" s="24" t="s">
        <v>36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11">
        <v>0.29821073558649402</v>
      </c>
      <c r="P27" s="11">
        <v>0.29732408325074289</v>
      </c>
      <c r="Q27" s="11">
        <v>9.8814229249001073E-2</v>
      </c>
      <c r="R27" s="11">
        <v>0.29615004935834577</v>
      </c>
      <c r="S27" s="11">
        <v>-0.19685039370077106</v>
      </c>
      <c r="T27" s="11">
        <v>-9.8619329388569099E-2</v>
      </c>
      <c r="U27" s="11">
        <v>9.8716683119448589E-2</v>
      </c>
      <c r="V27" s="11">
        <v>0.29585798816566466</v>
      </c>
      <c r="W27" s="11">
        <v>-0.39331366764994868</v>
      </c>
      <c r="X27" s="11">
        <v>0.49358341559724295</v>
      </c>
      <c r="Y27" s="11">
        <v>0.19646365422396173</v>
      </c>
      <c r="Z27" s="12">
        <v>9.8039215686270609E-2</v>
      </c>
    </row>
    <row r="28" spans="1:26" s="6" customFormat="1" x14ac:dyDescent="0.2">
      <c r="A28" s="24"/>
      <c r="B28" s="24"/>
      <c r="C28" s="24"/>
      <c r="D28" s="24"/>
      <c r="E28" s="24" t="s">
        <v>37</v>
      </c>
      <c r="F28" s="24"/>
      <c r="G28" s="24"/>
      <c r="H28" s="24"/>
      <c r="I28" s="24"/>
      <c r="J28" s="24"/>
      <c r="K28" s="24"/>
      <c r="L28" s="24"/>
      <c r="M28" s="24"/>
      <c r="N28" s="24"/>
      <c r="O28" s="11">
        <v>0.85551330798479341</v>
      </c>
      <c r="P28" s="11">
        <v>1.1310084825636295</v>
      </c>
      <c r="Q28" s="11">
        <v>0.37278657968313667</v>
      </c>
      <c r="R28" s="12" t="s">
        <v>69</v>
      </c>
      <c r="S28" s="11">
        <v>-0.46425255338904492</v>
      </c>
      <c r="T28" s="11">
        <v>-0.18656716417910957</v>
      </c>
      <c r="U28" s="11">
        <v>0.84112149532711555</v>
      </c>
      <c r="V28" s="11">
        <v>-0.55607043558852354</v>
      </c>
      <c r="W28" s="11">
        <v>-1.4911463187325182</v>
      </c>
      <c r="X28" s="11">
        <v>1.608325449385049</v>
      </c>
      <c r="Y28" s="11">
        <v>0.1862197392923548</v>
      </c>
      <c r="Z28" s="12">
        <v>-9.2936802973980548E-2</v>
      </c>
    </row>
    <row r="29" spans="1:26" s="6" customFormat="1" x14ac:dyDescent="0.2">
      <c r="A29" s="24"/>
      <c r="B29" s="24"/>
      <c r="C29" s="24"/>
      <c r="D29" s="24"/>
      <c r="E29" s="24" t="s">
        <v>38</v>
      </c>
      <c r="F29" s="24"/>
      <c r="G29" s="24"/>
      <c r="H29" s="24"/>
      <c r="I29" s="24"/>
      <c r="J29" s="24"/>
      <c r="K29" s="24"/>
      <c r="L29" s="24"/>
      <c r="M29" s="24"/>
      <c r="N29" s="24"/>
      <c r="O29" s="11">
        <v>0.39525691699604693</v>
      </c>
      <c r="P29" s="11">
        <v>9.8425196850399743E-2</v>
      </c>
      <c r="Q29" s="11">
        <v>0.29498525073745441</v>
      </c>
      <c r="R29" s="11">
        <v>1.1764705882352899</v>
      </c>
      <c r="S29" s="11">
        <v>0.29069767441860961</v>
      </c>
      <c r="T29" s="11">
        <v>-9.6618357487926687E-2</v>
      </c>
      <c r="U29" s="11">
        <v>-1.1605415860735064</v>
      </c>
      <c r="V29" s="11">
        <v>0.97847358121330785</v>
      </c>
      <c r="W29" s="11">
        <v>0.19379844961240167</v>
      </c>
      <c r="X29" s="11">
        <v>-9.6711798839464791E-2</v>
      </c>
      <c r="Y29" s="11">
        <v>0.19361084220716407</v>
      </c>
      <c r="Z29" s="12">
        <v>0.48309178743961922</v>
      </c>
    </row>
    <row r="30" spans="1:26" s="6" customFormat="1" x14ac:dyDescent="0.2">
      <c r="A30" s="24"/>
      <c r="B30" s="24"/>
      <c r="C30" s="24"/>
      <c r="D30" s="24"/>
      <c r="E30" s="24" t="s">
        <v>39</v>
      </c>
      <c r="F30" s="24"/>
      <c r="G30" s="24"/>
      <c r="H30" s="24"/>
      <c r="I30" s="24"/>
      <c r="J30" s="24"/>
      <c r="K30" s="24"/>
      <c r="L30" s="24"/>
      <c r="M30" s="24"/>
      <c r="N30" s="24"/>
      <c r="O30" s="11">
        <v>0.1910219675262681</v>
      </c>
      <c r="P30" s="12" t="s">
        <v>69</v>
      </c>
      <c r="Q30" s="12" t="s">
        <v>69</v>
      </c>
      <c r="R30" s="11">
        <v>-1.3346043851286993</v>
      </c>
      <c r="S30" s="11">
        <v>0.38647342995170675</v>
      </c>
      <c r="T30" s="11">
        <v>0.76997112608276552</v>
      </c>
      <c r="U30" s="12" t="s">
        <v>69</v>
      </c>
      <c r="V30" s="11">
        <v>-0.1910219675262681</v>
      </c>
      <c r="W30" s="11">
        <v>-0.19138755980861788</v>
      </c>
      <c r="X30" s="12" t="s">
        <v>69</v>
      </c>
      <c r="Y30" s="11">
        <v>0.19175455417067155</v>
      </c>
      <c r="Z30" s="12" t="s">
        <v>69</v>
      </c>
    </row>
    <row r="31" spans="1:26" s="6" customFormat="1" x14ac:dyDescent="0.2">
      <c r="A31" s="24"/>
      <c r="B31" s="24"/>
      <c r="C31" s="24"/>
      <c r="D31" s="24"/>
      <c r="E31" s="24" t="s">
        <v>40</v>
      </c>
      <c r="F31" s="24"/>
      <c r="G31" s="24"/>
      <c r="H31" s="24"/>
      <c r="I31" s="24"/>
      <c r="J31" s="24"/>
      <c r="K31" s="24"/>
      <c r="L31" s="24"/>
      <c r="M31" s="24"/>
      <c r="N31" s="24"/>
      <c r="O31" s="11">
        <v>0.10570824524313593</v>
      </c>
      <c r="P31" s="12" t="s">
        <v>69</v>
      </c>
      <c r="Q31" s="11">
        <v>0.10559662090811628</v>
      </c>
      <c r="R31" s="11">
        <v>0.31645569620253866</v>
      </c>
      <c r="S31" s="11">
        <v>-0.42060988433226498</v>
      </c>
      <c r="T31" s="11">
        <v>-0.31678986272439147</v>
      </c>
      <c r="U31" s="11">
        <v>0.5296610169491629</v>
      </c>
      <c r="V31" s="11">
        <v>0.42149631190726211</v>
      </c>
      <c r="W31" s="12" t="s">
        <v>69</v>
      </c>
      <c r="X31" s="11">
        <v>-0.20986358866737476</v>
      </c>
      <c r="Y31" s="11">
        <v>0.31545741324923426</v>
      </c>
      <c r="Z31" s="12">
        <v>-0.10482180293502097</v>
      </c>
    </row>
    <row r="32" spans="1:26" s="6" customFormat="1" x14ac:dyDescent="0.2">
      <c r="A32" s="24"/>
      <c r="B32" s="24"/>
      <c r="C32" s="24"/>
      <c r="D32" s="24"/>
      <c r="E32" s="24" t="s">
        <v>41</v>
      </c>
      <c r="F32" s="24"/>
      <c r="G32" s="24"/>
      <c r="H32" s="24"/>
      <c r="I32" s="24"/>
      <c r="J32" s="24"/>
      <c r="K32" s="24"/>
      <c r="L32" s="24"/>
      <c r="M32" s="24"/>
      <c r="N32" s="24"/>
      <c r="O32" s="11">
        <v>-0.40322580645162986</v>
      </c>
      <c r="P32" s="11">
        <v>-0.50607287449392402</v>
      </c>
      <c r="Q32" s="11">
        <v>-0.81383519837233109</v>
      </c>
      <c r="R32" s="11">
        <v>-0.6153846153846132</v>
      </c>
      <c r="S32" s="11">
        <v>-0.10319917440661186</v>
      </c>
      <c r="T32" s="11">
        <v>0.10330578512397892</v>
      </c>
      <c r="U32" s="11">
        <v>0.30959752321982137</v>
      </c>
      <c r="V32" s="11">
        <v>0.51440329218107195</v>
      </c>
      <c r="W32" s="11">
        <v>0.40941658137154491</v>
      </c>
      <c r="X32" s="12" t="s">
        <v>69</v>
      </c>
      <c r="Y32" s="11">
        <v>0.20387359836901453</v>
      </c>
      <c r="Z32" s="12" t="s">
        <v>69</v>
      </c>
    </row>
    <row r="33" spans="1:26" s="6" customFormat="1" ht="15.6" customHeight="1" x14ac:dyDescent="0.2">
      <c r="A33" s="24"/>
      <c r="B33" s="24"/>
      <c r="C33" s="24"/>
      <c r="D33" s="24" t="s">
        <v>42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11">
        <v>-0.3222341568206275</v>
      </c>
      <c r="P33" s="11">
        <v>0.21551724137931672</v>
      </c>
      <c r="Q33" s="11">
        <v>0.21505376344086358</v>
      </c>
      <c r="R33" s="11">
        <v>-0.21459227467811104</v>
      </c>
      <c r="S33" s="11">
        <v>-0.75268817204300831</v>
      </c>
      <c r="T33" s="11">
        <v>-0.10834236186347823</v>
      </c>
      <c r="U33" s="11">
        <v>0.75921908893710111</v>
      </c>
      <c r="V33" s="11">
        <v>0.21528525296015744</v>
      </c>
      <c r="W33" s="11">
        <v>-0.85929108485500194</v>
      </c>
      <c r="X33" s="11">
        <v>-0.97508125677138935</v>
      </c>
      <c r="Y33" s="12" t="s">
        <v>69</v>
      </c>
      <c r="Z33" s="12">
        <v>-0.43763676148796549</v>
      </c>
    </row>
    <row r="34" spans="1:26" s="6" customFormat="1" x14ac:dyDescent="0.2">
      <c r="A34" s="24"/>
      <c r="B34" s="24"/>
      <c r="C34" s="24"/>
      <c r="D34" s="24"/>
      <c r="E34" s="24" t="s">
        <v>43</v>
      </c>
      <c r="F34" s="24"/>
      <c r="G34" s="24"/>
      <c r="H34" s="24"/>
      <c r="I34" s="24"/>
      <c r="J34" s="24"/>
      <c r="K34" s="24"/>
      <c r="L34" s="24"/>
      <c r="M34" s="24"/>
      <c r="N34" s="24"/>
      <c r="O34" s="11">
        <v>-9.7751710654932822E-2</v>
      </c>
      <c r="P34" s="11">
        <v>0.29354207436398383</v>
      </c>
      <c r="Q34" s="11">
        <v>0.48780487804877737</v>
      </c>
      <c r="R34" s="11">
        <v>0.29126213592232375</v>
      </c>
      <c r="S34" s="11">
        <v>0.2904162633107461</v>
      </c>
      <c r="T34" s="11">
        <v>-0.19305019305018334</v>
      </c>
      <c r="U34" s="11">
        <v>0.58027079303674611</v>
      </c>
      <c r="V34" s="11">
        <v>0.4807692307692264</v>
      </c>
      <c r="W34" s="12" t="s">
        <v>69</v>
      </c>
      <c r="X34" s="11">
        <v>9.569377990430894E-2</v>
      </c>
      <c r="Y34" s="11">
        <v>0.764818355640557</v>
      </c>
      <c r="Z34" s="12">
        <v>1.0436432637571187</v>
      </c>
    </row>
    <row r="35" spans="1:26" s="6" customFormat="1" x14ac:dyDescent="0.2">
      <c r="A35" s="24"/>
      <c r="B35" s="24"/>
      <c r="C35" s="24"/>
      <c r="D35" s="24"/>
      <c r="E35" s="24" t="s">
        <v>44</v>
      </c>
      <c r="F35" s="24"/>
      <c r="G35" s="24"/>
      <c r="H35" s="24"/>
      <c r="I35" s="24"/>
      <c r="J35" s="24"/>
      <c r="K35" s="24"/>
      <c r="L35" s="24"/>
      <c r="M35" s="24"/>
      <c r="N35" s="24"/>
      <c r="O35" s="11">
        <v>-0.32858707557502953</v>
      </c>
      <c r="P35" s="11">
        <v>0.219780219780219</v>
      </c>
      <c r="Q35" s="11">
        <v>0.10964912280701355</v>
      </c>
      <c r="R35" s="11">
        <v>-0.32858707557502953</v>
      </c>
      <c r="S35" s="11">
        <v>-0.9890109890109926</v>
      </c>
      <c r="T35" s="12" t="s">
        <v>69</v>
      </c>
      <c r="U35" s="11">
        <v>0.77691453940067845</v>
      </c>
      <c r="V35" s="11">
        <v>0.1101321585903321</v>
      </c>
      <c r="W35" s="11">
        <v>-0.99009900990098743</v>
      </c>
      <c r="X35" s="11">
        <v>-1.2222222222222143</v>
      </c>
      <c r="Y35" s="11">
        <v>-0.22497187851519129</v>
      </c>
      <c r="Z35" s="12">
        <v>-0.78917700112739908</v>
      </c>
    </row>
    <row r="36" spans="1:26" s="6" customFormat="1" x14ac:dyDescent="0.2">
      <c r="A36" s="24"/>
      <c r="B36" s="24"/>
      <c r="C36" s="24"/>
      <c r="D36" s="24" t="s">
        <v>45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11">
        <v>-4.4014084507042242</v>
      </c>
      <c r="P36" s="11">
        <v>0.64456721915284731</v>
      </c>
      <c r="Q36" s="11">
        <v>1.4638609332113646</v>
      </c>
      <c r="R36" s="12" t="s">
        <v>69</v>
      </c>
      <c r="S36" s="11">
        <v>-1.3525698827772743</v>
      </c>
      <c r="T36" s="11">
        <v>9.1407678244962653E-2</v>
      </c>
      <c r="U36" s="11">
        <v>-4.8401826484018216</v>
      </c>
      <c r="V36" s="11">
        <v>1.6314779270633579</v>
      </c>
      <c r="W36" s="11">
        <v>1.6052880075542788</v>
      </c>
      <c r="X36" s="11">
        <v>-0.74349442379183017</v>
      </c>
      <c r="Y36" s="11">
        <v>-0.65543071161049227</v>
      </c>
      <c r="Z36" s="12">
        <v>-1.4137606032045227</v>
      </c>
    </row>
    <row r="37" spans="1:26" s="6" customFormat="1" x14ac:dyDescent="0.2">
      <c r="A37" s="24"/>
      <c r="B37" s="24"/>
      <c r="C37" s="24"/>
      <c r="D37" s="24"/>
      <c r="E37" s="24" t="s">
        <v>45</v>
      </c>
      <c r="F37" s="24"/>
      <c r="G37" s="24"/>
      <c r="H37" s="24"/>
      <c r="I37" s="24"/>
      <c r="J37" s="24"/>
      <c r="K37" s="24"/>
      <c r="L37" s="24"/>
      <c r="M37" s="24"/>
      <c r="N37" s="24"/>
      <c r="O37" s="11">
        <v>-4.4014084507042242</v>
      </c>
      <c r="P37" s="11">
        <v>0.64456721915284731</v>
      </c>
      <c r="Q37" s="11">
        <v>1.4638609332113646</v>
      </c>
      <c r="R37" s="12" t="s">
        <v>69</v>
      </c>
      <c r="S37" s="11">
        <v>-1.3525698827772743</v>
      </c>
      <c r="T37" s="11">
        <v>9.1407678244962653E-2</v>
      </c>
      <c r="U37" s="11">
        <v>-4.8401826484018216</v>
      </c>
      <c r="V37" s="11">
        <v>1.6314779270633579</v>
      </c>
      <c r="W37" s="11">
        <v>1.6052880075542788</v>
      </c>
      <c r="X37" s="11">
        <v>-0.74349442379183017</v>
      </c>
      <c r="Y37" s="11">
        <v>-0.65543071161049227</v>
      </c>
      <c r="Z37" s="12">
        <v>-1.4137606032045227</v>
      </c>
    </row>
    <row r="38" spans="1:26" s="6" customFormat="1" ht="15.6" customHeight="1" x14ac:dyDescent="0.2">
      <c r="A38" s="24"/>
      <c r="B38" s="24"/>
      <c r="C38" s="24"/>
      <c r="D38" s="24" t="s">
        <v>46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11">
        <v>1.2987012987013031</v>
      </c>
      <c r="P38" s="11">
        <v>0.8241758241758248</v>
      </c>
      <c r="Q38" s="11">
        <v>-1.2715712988192536</v>
      </c>
      <c r="R38" s="12" t="s">
        <v>69</v>
      </c>
      <c r="S38" s="11">
        <v>-0.82796688132475538</v>
      </c>
      <c r="T38" s="11">
        <v>0.4638218923933124</v>
      </c>
      <c r="U38" s="11">
        <v>-0.36934441366574333</v>
      </c>
      <c r="V38" s="11">
        <v>-0.55607043558852354</v>
      </c>
      <c r="W38" s="11">
        <v>-1.1183597390493958</v>
      </c>
      <c r="X38" s="11">
        <v>-0.4712535344015123</v>
      </c>
      <c r="Y38" s="11">
        <v>0.18939393939393767</v>
      </c>
      <c r="Z38" s="12">
        <v>-0.18903591682419574</v>
      </c>
    </row>
    <row r="39" spans="1:26" s="6" customFormat="1" x14ac:dyDescent="0.2">
      <c r="A39" s="24"/>
      <c r="B39" s="24"/>
      <c r="C39" s="24"/>
      <c r="D39" s="24"/>
      <c r="E39" s="24" t="s">
        <v>47</v>
      </c>
      <c r="F39" s="24"/>
      <c r="G39" s="24"/>
      <c r="H39" s="24"/>
      <c r="I39" s="24"/>
      <c r="J39" s="24"/>
      <c r="K39" s="24"/>
      <c r="L39" s="24"/>
      <c r="M39" s="24"/>
      <c r="N39" s="24"/>
      <c r="O39" s="11">
        <v>2.818181818181813</v>
      </c>
      <c r="P39" s="11">
        <v>1.5915119363395291</v>
      </c>
      <c r="Q39" s="11">
        <v>-2.6109660574412601</v>
      </c>
      <c r="R39" s="11">
        <v>8.9365504915093652E-2</v>
      </c>
      <c r="S39" s="11">
        <v>-1.4285714285714164</v>
      </c>
      <c r="T39" s="11">
        <v>1.3586956521739069</v>
      </c>
      <c r="U39" s="11">
        <v>0.35746201966040303</v>
      </c>
      <c r="V39" s="11">
        <v>-0.97951914514692362</v>
      </c>
      <c r="W39" s="11">
        <v>-2.4280575539568474</v>
      </c>
      <c r="X39" s="11">
        <v>-1.1059907834101352</v>
      </c>
      <c r="Y39" s="11">
        <v>-0.18639328984157544</v>
      </c>
      <c r="Z39" s="12">
        <v>-0.56022408963585235</v>
      </c>
    </row>
    <row r="40" spans="1:26" s="6" customFormat="1" x14ac:dyDescent="0.2">
      <c r="A40" s="24"/>
      <c r="B40" s="24"/>
      <c r="C40" s="24"/>
      <c r="D40" s="24"/>
      <c r="E40" s="24" t="s">
        <v>48</v>
      </c>
      <c r="F40" s="24"/>
      <c r="G40" s="24"/>
      <c r="H40" s="24"/>
      <c r="I40" s="24"/>
      <c r="J40" s="24"/>
      <c r="K40" s="24"/>
      <c r="L40" s="24"/>
      <c r="M40" s="24"/>
      <c r="N40" s="24"/>
      <c r="O40" s="11">
        <v>0.58195926285161192</v>
      </c>
      <c r="P40" s="11">
        <v>-9.6432015429130047E-2</v>
      </c>
      <c r="Q40" s="11">
        <v>0.57915057915059265</v>
      </c>
      <c r="R40" s="11">
        <v>0.6717850287907936</v>
      </c>
      <c r="S40" s="11">
        <v>-1.2392755004766514</v>
      </c>
      <c r="T40" s="11">
        <v>-1.2548262548262414</v>
      </c>
      <c r="U40" s="11">
        <v>-3.1280547409579782</v>
      </c>
      <c r="V40" s="11">
        <v>-2.0181634712411807</v>
      </c>
      <c r="W40" s="11">
        <v>0.51493305870235417</v>
      </c>
      <c r="X40" s="11">
        <v>1.4344262295082046</v>
      </c>
      <c r="Y40" s="11">
        <v>0.20202020202020776</v>
      </c>
      <c r="Z40" s="12">
        <v>1.3104838709677438</v>
      </c>
    </row>
    <row r="41" spans="1:26" s="6" customFormat="1" x14ac:dyDescent="0.2">
      <c r="A41" s="24"/>
      <c r="B41" s="24"/>
      <c r="C41" s="24"/>
      <c r="D41" s="24"/>
      <c r="E41" s="24" t="s">
        <v>49</v>
      </c>
      <c r="F41" s="24"/>
      <c r="G41" s="24"/>
      <c r="H41" s="24"/>
      <c r="I41" s="24"/>
      <c r="J41" s="24"/>
      <c r="K41" s="24"/>
      <c r="L41" s="24"/>
      <c r="M41" s="24"/>
      <c r="N41" s="24"/>
      <c r="O41" s="12" t="s">
        <v>69</v>
      </c>
      <c r="P41" s="12" t="s">
        <v>69</v>
      </c>
      <c r="Q41" s="11">
        <v>-0.18604651162790731</v>
      </c>
      <c r="R41" s="11">
        <v>-0.18639328984157544</v>
      </c>
      <c r="S41" s="12" t="s">
        <v>69</v>
      </c>
      <c r="T41" s="11">
        <v>-9.3370681605975392E-2</v>
      </c>
      <c r="U41" s="12" t="s">
        <v>69</v>
      </c>
      <c r="V41" s="11">
        <v>0.28037383177570518</v>
      </c>
      <c r="W41" s="12" t="s">
        <v>69</v>
      </c>
      <c r="X41" s="11">
        <v>-0.37278657968312245</v>
      </c>
      <c r="Y41" s="11">
        <v>0.46772684752104965</v>
      </c>
      <c r="Z41" s="12">
        <v>0.27932960893855352</v>
      </c>
    </row>
    <row r="42" spans="1:26" s="6" customFormat="1" x14ac:dyDescent="0.2">
      <c r="A42" s="24"/>
      <c r="B42" s="24"/>
      <c r="C42" s="24"/>
      <c r="D42" s="24"/>
      <c r="E42" s="24" t="s">
        <v>50</v>
      </c>
      <c r="F42" s="24"/>
      <c r="G42" s="24"/>
      <c r="H42" s="24"/>
      <c r="I42" s="24"/>
      <c r="J42" s="24"/>
      <c r="K42" s="24"/>
      <c r="L42" s="24"/>
      <c r="M42" s="24"/>
      <c r="N42" s="24"/>
      <c r="O42" s="11">
        <v>0.29411764705882604</v>
      </c>
      <c r="P42" s="11">
        <v>0.19550342130986564</v>
      </c>
      <c r="Q42" s="11">
        <v>-0.19512195121950526</v>
      </c>
      <c r="R42" s="11">
        <v>-2.3460410557184588</v>
      </c>
      <c r="S42" s="11">
        <v>1.1011011011010936</v>
      </c>
      <c r="T42" s="11">
        <v>0.99009900990098743</v>
      </c>
      <c r="U42" s="11">
        <v>-1.5686274509803866</v>
      </c>
      <c r="V42" s="11">
        <v>1.5936254980079667</v>
      </c>
      <c r="W42" s="11">
        <v>0.19607843137254122</v>
      </c>
      <c r="X42" s="11">
        <v>-1.2720156555772917</v>
      </c>
      <c r="Y42" s="11">
        <v>0.39643211100097631</v>
      </c>
      <c r="Z42" s="12">
        <v>-4.2448173741362183</v>
      </c>
    </row>
    <row r="43" spans="1:26" s="6" customFormat="1" ht="15.6" customHeight="1" x14ac:dyDescent="0.2">
      <c r="A43" s="24"/>
      <c r="B43" s="24"/>
      <c r="C43" s="24"/>
      <c r="D43" s="24" t="s">
        <v>51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11">
        <v>-0.1978239366963237</v>
      </c>
      <c r="P43" s="11">
        <v>-0.79286422200199524</v>
      </c>
      <c r="Q43" s="11">
        <v>0.89910089910090107</v>
      </c>
      <c r="R43" s="11">
        <v>1.2871287128712936</v>
      </c>
      <c r="S43" s="11">
        <v>0.58651026392962535</v>
      </c>
      <c r="T43" s="11">
        <v>0.48590864917395038</v>
      </c>
      <c r="U43" s="11">
        <v>0.77369439071566148</v>
      </c>
      <c r="V43" s="11">
        <v>-0.19193857965451855</v>
      </c>
      <c r="W43" s="11">
        <v>9.6153846153839595E-2</v>
      </c>
      <c r="X43" s="11">
        <v>-0.28818443804034644</v>
      </c>
      <c r="Y43" s="11">
        <v>-0.38535645472060764</v>
      </c>
      <c r="Z43" s="12">
        <v>9.671179883945058E-2</v>
      </c>
    </row>
    <row r="44" spans="1:26" s="6" customFormat="1" x14ac:dyDescent="0.2">
      <c r="A44" s="24"/>
      <c r="B44" s="24"/>
      <c r="C44" s="24"/>
      <c r="D44" s="25"/>
      <c r="E44" s="24" t="s">
        <v>52</v>
      </c>
      <c r="F44" s="24"/>
      <c r="G44" s="24"/>
      <c r="H44" s="24"/>
      <c r="I44" s="24"/>
      <c r="J44" s="24"/>
      <c r="K44" s="24"/>
      <c r="L44" s="24"/>
      <c r="M44" s="24"/>
      <c r="N44" s="24"/>
      <c r="O44" s="11">
        <v>-0.20222446916076819</v>
      </c>
      <c r="P44" s="11">
        <v>-1.0131712259371852</v>
      </c>
      <c r="Q44" s="11">
        <v>1.1258955987717485</v>
      </c>
      <c r="R44" s="11">
        <v>1.6194331983805768</v>
      </c>
      <c r="S44" s="11">
        <v>0.69721115537848277</v>
      </c>
      <c r="T44" s="11">
        <v>0.98911968348170376</v>
      </c>
      <c r="U44" s="11">
        <v>0.68560235063664265</v>
      </c>
      <c r="V44" s="11">
        <v>-0.19455252918288579</v>
      </c>
      <c r="W44" s="12" t="s">
        <v>69</v>
      </c>
      <c r="X44" s="11">
        <v>-0.38986354775826726</v>
      </c>
      <c r="Y44" s="11">
        <v>-9.7847358121342154E-2</v>
      </c>
      <c r="Z44" s="12" t="s">
        <v>69</v>
      </c>
    </row>
    <row r="45" spans="1:26" s="6" customFormat="1" x14ac:dyDescent="0.2">
      <c r="A45" s="24"/>
      <c r="B45" s="24"/>
      <c r="C45" s="24"/>
      <c r="D45" s="25"/>
      <c r="E45" s="24" t="s">
        <v>53</v>
      </c>
      <c r="F45" s="24"/>
      <c r="G45" s="24"/>
      <c r="H45" s="24"/>
      <c r="I45" s="24"/>
      <c r="J45" s="24"/>
      <c r="K45" s="24"/>
      <c r="L45" s="24"/>
      <c r="M45" s="24"/>
      <c r="N45" s="24"/>
      <c r="O45" s="11">
        <v>9.8328416912480066E-2</v>
      </c>
      <c r="P45" s="11">
        <v>-1.2770137524557867</v>
      </c>
      <c r="Q45" s="11">
        <v>1.1940298507462757</v>
      </c>
      <c r="R45" s="11">
        <v>0.78662733529991158</v>
      </c>
      <c r="S45" s="11">
        <v>0.87804878048780211</v>
      </c>
      <c r="T45" s="11">
        <v>-1.1605415860735064</v>
      </c>
      <c r="U45" s="11">
        <v>1.4677103718199618</v>
      </c>
      <c r="V45" s="11">
        <v>0.19286403085826009</v>
      </c>
      <c r="W45" s="11">
        <v>0.19249278152069849</v>
      </c>
      <c r="X45" s="11">
        <v>0.19212295869357376</v>
      </c>
      <c r="Y45" s="11">
        <v>-1.7257909875359445</v>
      </c>
      <c r="Z45" s="12">
        <v>0.68292682926829684</v>
      </c>
    </row>
    <row r="46" spans="1:26" s="6" customFormat="1" x14ac:dyDescent="0.2">
      <c r="A46" s="24"/>
      <c r="B46" s="24"/>
      <c r="C46" s="24"/>
      <c r="D46" s="25"/>
      <c r="E46" s="24" t="s">
        <v>54</v>
      </c>
      <c r="F46" s="24"/>
      <c r="G46" s="24"/>
      <c r="H46" s="24"/>
      <c r="I46" s="24"/>
      <c r="J46" s="24"/>
      <c r="K46" s="24"/>
      <c r="L46" s="24"/>
      <c r="M46" s="24"/>
      <c r="N46" s="24"/>
      <c r="O46" s="11">
        <v>9.1407678244962653E-2</v>
      </c>
      <c r="P46" s="12" t="s">
        <v>69</v>
      </c>
      <c r="Q46" s="11">
        <v>0.18264840182649777</v>
      </c>
      <c r="R46" s="11">
        <v>0.18231540565179216</v>
      </c>
      <c r="S46" s="11">
        <v>-9.0991810737037326E-2</v>
      </c>
      <c r="T46" s="12" t="s">
        <v>69</v>
      </c>
      <c r="U46" s="11">
        <v>0.1821493624772188</v>
      </c>
      <c r="V46" s="11">
        <v>-9.0909090909079282E-2</v>
      </c>
      <c r="W46" s="11">
        <v>0.18198362147406044</v>
      </c>
      <c r="X46" s="11">
        <v>-0.18165304268845262</v>
      </c>
      <c r="Y46" s="11">
        <v>-0.72793448589627019</v>
      </c>
      <c r="Z46" s="12" t="s">
        <v>69</v>
      </c>
    </row>
    <row r="47" spans="1:26" s="6" customFormat="1" ht="15.6" customHeight="1" x14ac:dyDescent="0.2">
      <c r="A47" s="24"/>
      <c r="B47" s="24"/>
      <c r="C47" s="24"/>
      <c r="D47" s="24" t="s">
        <v>55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11">
        <v>0.19342359767891537</v>
      </c>
      <c r="P47" s="11">
        <v>0.28957528957529632</v>
      </c>
      <c r="Q47" s="11">
        <v>9.6246390760342138E-2</v>
      </c>
      <c r="R47" s="11">
        <v>0.5769230769230802</v>
      </c>
      <c r="S47" s="11">
        <v>-9.560229445506252E-2</v>
      </c>
      <c r="T47" s="11">
        <v>-0.47846889952153049</v>
      </c>
      <c r="U47" s="11">
        <v>0.4807692307692264</v>
      </c>
      <c r="V47" s="11">
        <v>-9.569377990430894E-2</v>
      </c>
      <c r="W47" s="11">
        <v>-9.5785440613042283E-2</v>
      </c>
      <c r="X47" s="11">
        <v>-0.28763183125597891</v>
      </c>
      <c r="Y47" s="12" t="s">
        <v>69</v>
      </c>
      <c r="Z47" s="12" t="s">
        <v>69</v>
      </c>
    </row>
    <row r="48" spans="1:26" s="6" customFormat="1" x14ac:dyDescent="0.2">
      <c r="A48" s="24"/>
      <c r="B48" s="24"/>
      <c r="C48" s="24"/>
      <c r="D48" s="25"/>
      <c r="E48" s="24" t="s">
        <v>56</v>
      </c>
      <c r="F48" s="24"/>
      <c r="G48" s="24"/>
      <c r="H48" s="24"/>
      <c r="I48" s="24"/>
      <c r="J48" s="24"/>
      <c r="K48" s="24"/>
      <c r="L48" s="24"/>
      <c r="M48" s="24"/>
      <c r="N48" s="24"/>
      <c r="O48" s="11">
        <v>-0.2904162633107461</v>
      </c>
      <c r="P48" s="12" t="s">
        <v>69</v>
      </c>
      <c r="Q48" s="12" t="s">
        <v>69</v>
      </c>
      <c r="R48" s="11">
        <v>-9.708737864076511E-2</v>
      </c>
      <c r="S48" s="11">
        <v>-9.7181729834801445E-2</v>
      </c>
      <c r="T48" s="11">
        <v>-0.48638132295720027</v>
      </c>
      <c r="U48" s="11">
        <v>-9.7751710654932822E-2</v>
      </c>
      <c r="V48" s="11">
        <v>9.7847358121327943E-2</v>
      </c>
      <c r="W48" s="11">
        <v>-0.19550342130986564</v>
      </c>
      <c r="X48" s="11">
        <v>-0.19588638589617346</v>
      </c>
      <c r="Y48" s="11">
        <v>-0.29440628066733154</v>
      </c>
      <c r="Z48" s="12">
        <v>-9.8425196850399743E-2</v>
      </c>
    </row>
    <row r="49" spans="1:26" s="6" customFormat="1" x14ac:dyDescent="0.2">
      <c r="A49" s="24"/>
      <c r="B49" s="24"/>
      <c r="C49" s="24"/>
      <c r="D49" s="25"/>
      <c r="E49" s="24" t="s">
        <v>57</v>
      </c>
      <c r="F49" s="24"/>
      <c r="G49" s="24"/>
      <c r="H49" s="24"/>
      <c r="I49" s="24"/>
      <c r="J49" s="24"/>
      <c r="K49" s="24"/>
      <c r="L49" s="24"/>
      <c r="M49" s="24"/>
      <c r="N49" s="24"/>
      <c r="O49" s="11">
        <v>0.58195926285161192</v>
      </c>
      <c r="P49" s="11">
        <v>0.38572806171647755</v>
      </c>
      <c r="Q49" s="11">
        <v>0.19212295869357376</v>
      </c>
      <c r="R49" s="11">
        <v>0.95877277085330093</v>
      </c>
      <c r="S49" s="11">
        <v>-0.47483380816714771</v>
      </c>
      <c r="T49" s="11">
        <v>-1.0496183206106764</v>
      </c>
      <c r="U49" s="11">
        <v>1.0607521697203453</v>
      </c>
      <c r="V49" s="11">
        <v>-0.7633587786259568</v>
      </c>
      <c r="W49" s="11">
        <v>-9.6153846153839595E-2</v>
      </c>
      <c r="X49" s="12" t="s">
        <v>69</v>
      </c>
      <c r="Y49" s="11">
        <v>-0.38498556304139697</v>
      </c>
      <c r="Z49" s="12">
        <v>-9.6618357487926687E-2</v>
      </c>
    </row>
    <row r="50" spans="1:26" s="6" customFormat="1" x14ac:dyDescent="0.2">
      <c r="A50" s="24"/>
      <c r="B50" s="24"/>
      <c r="C50" s="24"/>
      <c r="D50" s="25"/>
      <c r="E50" s="24" t="s">
        <v>58</v>
      </c>
      <c r="F50" s="24"/>
      <c r="G50" s="24"/>
      <c r="H50" s="24"/>
      <c r="I50" s="24"/>
      <c r="J50" s="24"/>
      <c r="K50" s="24"/>
      <c r="L50" s="24"/>
      <c r="M50" s="24"/>
      <c r="N50" s="24"/>
      <c r="O50" s="12" t="s">
        <v>69</v>
      </c>
      <c r="P50" s="12" t="s">
        <v>69</v>
      </c>
      <c r="Q50" s="11">
        <v>9.6432015429130047E-2</v>
      </c>
      <c r="R50" s="11">
        <v>0.28901734104044863</v>
      </c>
      <c r="S50" s="11">
        <v>0.19212295869357376</v>
      </c>
      <c r="T50" s="11">
        <v>-9.5877277085321566E-2</v>
      </c>
      <c r="U50" s="11">
        <v>0.19193857965451855</v>
      </c>
      <c r="V50" s="11">
        <v>9.5785440613013861E-2</v>
      </c>
      <c r="W50" s="12" t="s">
        <v>69</v>
      </c>
      <c r="X50" s="11">
        <v>-0.38277511961723576</v>
      </c>
      <c r="Y50" s="11">
        <v>0.19212295869357376</v>
      </c>
      <c r="Z50" s="12">
        <v>0.19175455417067155</v>
      </c>
    </row>
    <row r="51" spans="1:26" s="6" customFormat="1" x14ac:dyDescent="0.2">
      <c r="A51" s="24"/>
      <c r="B51" s="24"/>
      <c r="C51" s="24"/>
      <c r="D51" s="25"/>
      <c r="E51" s="24" t="s">
        <v>59</v>
      </c>
      <c r="F51" s="24"/>
      <c r="G51" s="24"/>
      <c r="H51" s="24"/>
      <c r="I51" s="24"/>
      <c r="J51" s="24"/>
      <c r="K51" s="24"/>
      <c r="L51" s="24"/>
      <c r="M51" s="24"/>
      <c r="N51" s="24"/>
      <c r="O51" s="12" t="s">
        <v>69</v>
      </c>
      <c r="P51" s="11">
        <v>0.38498556304138276</v>
      </c>
      <c r="Q51" s="11">
        <v>0.19175455417067155</v>
      </c>
      <c r="R51" s="11">
        <v>0.38277511961723576</v>
      </c>
      <c r="S51" s="11">
        <v>9.5328884652047918E-2</v>
      </c>
      <c r="T51" s="11">
        <v>9.5238095238087794E-2</v>
      </c>
      <c r="U51" s="11">
        <v>0.19029495718363876</v>
      </c>
      <c r="V51" s="11">
        <v>0.47483380816714771</v>
      </c>
      <c r="W51" s="12" t="s">
        <v>69</v>
      </c>
      <c r="X51" s="11">
        <v>-0.56710775047258721</v>
      </c>
      <c r="Y51" s="11">
        <v>0.47528517110266932</v>
      </c>
      <c r="Z51" s="12">
        <v>-9.4607379375602818E-2</v>
      </c>
    </row>
    <row r="52" spans="1:26" s="6" customFormat="1" x14ac:dyDescent="0.2">
      <c r="A52" s="24"/>
      <c r="B52" s="24"/>
      <c r="C52" s="24"/>
      <c r="D52" s="25"/>
      <c r="E52" s="24" t="s">
        <v>60</v>
      </c>
      <c r="F52" s="24"/>
      <c r="G52" s="24"/>
      <c r="H52" s="24"/>
      <c r="I52" s="24"/>
      <c r="J52" s="24"/>
      <c r="K52" s="24"/>
      <c r="L52" s="24"/>
      <c r="M52" s="24"/>
      <c r="N52" s="24"/>
      <c r="O52" s="12" t="s">
        <v>69</v>
      </c>
      <c r="P52" s="11">
        <v>-1.0582010582010639</v>
      </c>
      <c r="Q52" s="12" t="s">
        <v>69</v>
      </c>
      <c r="R52" s="12" t="s">
        <v>69</v>
      </c>
      <c r="S52" s="12" t="s">
        <v>69</v>
      </c>
      <c r="T52" s="12" t="s">
        <v>69</v>
      </c>
      <c r="U52" s="12" t="s">
        <v>69</v>
      </c>
      <c r="V52" s="12" t="s">
        <v>69</v>
      </c>
      <c r="W52" s="12" t="s">
        <v>69</v>
      </c>
      <c r="X52" s="11">
        <v>-1.0695187165775479</v>
      </c>
      <c r="Y52" s="12" t="s">
        <v>69</v>
      </c>
      <c r="Z52" s="12" t="s">
        <v>69</v>
      </c>
    </row>
    <row r="53" spans="1:26" s="6" customFormat="1" ht="15.6" customHeight="1" x14ac:dyDescent="0.2">
      <c r="A53" s="24"/>
      <c r="B53" s="24"/>
      <c r="C53" s="24" t="s">
        <v>61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12" t="s">
        <v>69</v>
      </c>
      <c r="P53" s="11">
        <v>0.29585798816566466</v>
      </c>
      <c r="Q53" s="11">
        <v>-0.19665683382498855</v>
      </c>
      <c r="R53" s="11">
        <v>9.8522167487672618E-2</v>
      </c>
      <c r="S53" s="11">
        <v>0.29527559055119923</v>
      </c>
      <c r="T53" s="11">
        <v>0.58881256133463467</v>
      </c>
      <c r="U53" s="11">
        <v>-9.7560975609738421E-2</v>
      </c>
      <c r="V53" s="11">
        <v>-9.7656250000014211E-2</v>
      </c>
      <c r="W53" s="11">
        <v>0.19550342130986564</v>
      </c>
      <c r="X53" s="11">
        <v>-0.19512195121950526</v>
      </c>
      <c r="Y53" s="12" t="s">
        <v>69</v>
      </c>
      <c r="Z53" s="12">
        <v>9.7751710654932822E-2</v>
      </c>
    </row>
    <row r="54" spans="1:26" s="6" customFormat="1" x14ac:dyDescent="0.2">
      <c r="A54" s="24"/>
      <c r="B54" s="24"/>
      <c r="C54" s="24"/>
      <c r="D54" s="24" t="s">
        <v>62</v>
      </c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11">
        <v>-0.20060180541625527</v>
      </c>
      <c r="P54" s="11">
        <v>0.10050251256281229</v>
      </c>
      <c r="Q54" s="11">
        <v>0.20080321285141167</v>
      </c>
      <c r="R54" s="11">
        <v>0.10020040080161152</v>
      </c>
      <c r="S54" s="11">
        <v>0.10010010010009296</v>
      </c>
      <c r="T54" s="11">
        <v>0.20000000000000284</v>
      </c>
      <c r="U54" s="11">
        <v>0.19960079840319622</v>
      </c>
      <c r="V54" s="11">
        <v>-0.29880478087650886</v>
      </c>
      <c r="W54" s="11">
        <v>0.19980019980019392</v>
      </c>
      <c r="X54" s="12" t="s">
        <v>69</v>
      </c>
      <c r="Y54" s="11">
        <v>-9.9700897308068193E-2</v>
      </c>
      <c r="Z54" s="12" t="s">
        <v>69</v>
      </c>
    </row>
    <row r="55" spans="1:26" s="6" customFormat="1" x14ac:dyDescent="0.2">
      <c r="A55" s="24"/>
      <c r="B55" s="24"/>
      <c r="C55" s="24"/>
      <c r="D55" s="25"/>
      <c r="E55" s="24" t="s">
        <v>63</v>
      </c>
      <c r="F55" s="24"/>
      <c r="G55" s="24"/>
      <c r="H55" s="24"/>
      <c r="I55" s="24"/>
      <c r="J55" s="24"/>
      <c r="K55" s="24"/>
      <c r="L55" s="24"/>
      <c r="M55" s="24"/>
      <c r="N55" s="24"/>
      <c r="O55" s="11">
        <v>-0.29999999999999716</v>
      </c>
      <c r="P55" s="11">
        <v>0.10030090270811343</v>
      </c>
      <c r="Q55" s="11">
        <v>0.10020040080161152</v>
      </c>
      <c r="R55" s="11">
        <v>0.20020020020020013</v>
      </c>
      <c r="S55" s="11">
        <v>9.9900099900111172E-2</v>
      </c>
      <c r="T55" s="11">
        <v>0.19960079840319622</v>
      </c>
      <c r="U55" s="11">
        <v>0.19920318725097275</v>
      </c>
      <c r="V55" s="11">
        <v>-0.29821073558647981</v>
      </c>
      <c r="W55" s="11">
        <v>0.1994017946161506</v>
      </c>
      <c r="X55" s="12" t="s">
        <v>69</v>
      </c>
      <c r="Y55" s="12" t="s">
        <v>69</v>
      </c>
      <c r="Z55" s="12">
        <v>-9.9502487562190822E-2</v>
      </c>
    </row>
    <row r="56" spans="1:26" s="6" customFormat="1" x14ac:dyDescent="0.2">
      <c r="A56" s="24"/>
      <c r="B56" s="24"/>
      <c r="C56" s="24"/>
      <c r="D56" s="25"/>
      <c r="E56" s="24" t="s">
        <v>64</v>
      </c>
      <c r="F56" s="24"/>
      <c r="G56" s="24"/>
      <c r="H56" s="24"/>
      <c r="I56" s="24"/>
      <c r="J56" s="24"/>
      <c r="K56" s="24"/>
      <c r="L56" s="24"/>
      <c r="M56" s="24"/>
      <c r="N56" s="24"/>
      <c r="O56" s="11">
        <v>-0.20491803278687826</v>
      </c>
      <c r="P56" s="11">
        <v>0.20533880903489887</v>
      </c>
      <c r="Q56" s="11">
        <v>1.0245901639344339</v>
      </c>
      <c r="R56" s="11">
        <v>-0.20283975659228304</v>
      </c>
      <c r="S56" s="12" t="s">
        <v>69</v>
      </c>
      <c r="T56" s="11">
        <v>-0.20325203252032509</v>
      </c>
      <c r="U56" s="12" t="s">
        <v>69</v>
      </c>
      <c r="V56" s="12" t="s">
        <v>69</v>
      </c>
      <c r="W56" s="11">
        <v>-0.20366598778004175</v>
      </c>
      <c r="X56" s="12" t="s">
        <v>69</v>
      </c>
      <c r="Y56" s="11">
        <v>-0.20408163265305745</v>
      </c>
      <c r="Z56" s="12" t="s">
        <v>69</v>
      </c>
    </row>
    <row r="57" spans="1:26" s="6" customFormat="1" x14ac:dyDescent="0.2">
      <c r="A57" s="24"/>
      <c r="B57" s="24"/>
      <c r="C57" s="24"/>
      <c r="D57" s="24" t="s">
        <v>65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11">
        <v>9.8039215686270609E-2</v>
      </c>
      <c r="P57" s="11">
        <v>0.2938295788442673</v>
      </c>
      <c r="Q57" s="11">
        <v>-0.29296875000001421</v>
      </c>
      <c r="R57" s="12" t="s">
        <v>69</v>
      </c>
      <c r="S57" s="11">
        <v>0.48971596474045498</v>
      </c>
      <c r="T57" s="11">
        <v>0.68226120857698902</v>
      </c>
      <c r="U57" s="11">
        <v>-0.19361084220716407</v>
      </c>
      <c r="V57" s="12" t="s">
        <v>69</v>
      </c>
      <c r="W57" s="11">
        <v>0.19398642095053731</v>
      </c>
      <c r="X57" s="11">
        <v>-0.38722168441431393</v>
      </c>
      <c r="Y57" s="11">
        <v>9.7181729834801445E-2</v>
      </c>
      <c r="Z57" s="12">
        <v>0.19417475728155864</v>
      </c>
    </row>
    <row r="58" spans="1:26" s="6" customFormat="1" x14ac:dyDescent="0.2">
      <c r="A58" s="24"/>
      <c r="B58" s="24"/>
      <c r="C58" s="24"/>
      <c r="D58" s="25"/>
      <c r="E58" s="24" t="s">
        <v>66</v>
      </c>
      <c r="F58" s="24"/>
      <c r="G58" s="24"/>
      <c r="H58" s="24"/>
      <c r="I58" s="24"/>
      <c r="J58" s="24"/>
      <c r="K58" s="24"/>
      <c r="L58" s="24"/>
      <c r="M58" s="24"/>
      <c r="N58" s="24"/>
      <c r="O58" s="11">
        <v>0.29615004935834577</v>
      </c>
      <c r="P58" s="11">
        <v>1.7716535433071101</v>
      </c>
      <c r="Q58" s="12" t="s">
        <v>69</v>
      </c>
      <c r="R58" s="12" t="s">
        <v>69</v>
      </c>
      <c r="S58" s="12" t="s">
        <v>69</v>
      </c>
      <c r="T58" s="11">
        <v>-0.29013539651839437</v>
      </c>
      <c r="U58" s="11">
        <v>0.29097963142581307</v>
      </c>
      <c r="V58" s="11">
        <v>0.19342359767891537</v>
      </c>
      <c r="W58" s="12" t="s">
        <v>69</v>
      </c>
      <c r="X58" s="11">
        <v>-1.1583011583011427</v>
      </c>
      <c r="Y58" s="11">
        <v>-0.58593750000001421</v>
      </c>
      <c r="Z58" s="12" t="s">
        <v>69</v>
      </c>
    </row>
    <row r="59" spans="1:26" s="6" customFormat="1" x14ac:dyDescent="0.2">
      <c r="A59" s="24"/>
      <c r="B59" s="24"/>
      <c r="C59" s="24"/>
      <c r="D59" s="25"/>
      <c r="E59" s="24" t="s">
        <v>67</v>
      </c>
      <c r="F59" s="24"/>
      <c r="G59" s="24"/>
      <c r="H59" s="24"/>
      <c r="I59" s="24"/>
      <c r="J59" s="24"/>
      <c r="K59" s="24"/>
      <c r="L59" s="24"/>
      <c r="M59" s="24"/>
      <c r="N59" s="24"/>
      <c r="O59" s="11">
        <v>9.8619329388554888E-2</v>
      </c>
      <c r="P59" s="11">
        <v>0.29556650246304628</v>
      </c>
      <c r="Q59" s="11">
        <v>-0.29469548133594969</v>
      </c>
      <c r="R59" s="12" t="s">
        <v>69</v>
      </c>
      <c r="S59" s="11">
        <v>0.59113300492610676</v>
      </c>
      <c r="T59" s="11">
        <v>0.68560235063664265</v>
      </c>
      <c r="U59" s="11">
        <v>-0.19455252918288579</v>
      </c>
      <c r="V59" s="12" t="s">
        <v>69</v>
      </c>
      <c r="W59" s="11">
        <v>0.19493177387914784</v>
      </c>
      <c r="X59" s="11">
        <v>-0.29182879377431448</v>
      </c>
      <c r="Y59" s="12" t="s">
        <v>69</v>
      </c>
      <c r="Z59" s="12">
        <v>0.19512195121950526</v>
      </c>
    </row>
    <row r="60" spans="1:26" s="6" customFormat="1" x14ac:dyDescent="0.2">
      <c r="A60" s="24"/>
      <c r="B60" s="24"/>
      <c r="C60" s="24"/>
      <c r="D60" s="25"/>
      <c r="E60" s="24" t="s">
        <v>68</v>
      </c>
      <c r="F60" s="24"/>
      <c r="G60" s="24"/>
      <c r="H60" s="24"/>
      <c r="I60" s="24"/>
      <c r="J60" s="24"/>
      <c r="K60" s="24"/>
      <c r="L60" s="24"/>
      <c r="M60" s="24"/>
      <c r="N60" s="24"/>
      <c r="O60" s="12" t="s">
        <v>69</v>
      </c>
      <c r="P60" s="11">
        <v>-0.17286084701815696</v>
      </c>
      <c r="Q60" s="12" t="s">
        <v>69</v>
      </c>
      <c r="R60" s="11">
        <v>-8.6580086580084981E-2</v>
      </c>
      <c r="S60" s="11">
        <v>-0.17331022530329676</v>
      </c>
      <c r="T60" s="12" t="s">
        <v>69</v>
      </c>
      <c r="U60" s="11">
        <v>-0.17361111111111427</v>
      </c>
      <c r="V60" s="12" t="s">
        <v>69</v>
      </c>
      <c r="W60" s="11">
        <v>-8.6956521739125492E-2</v>
      </c>
      <c r="X60" s="12" t="s">
        <v>69</v>
      </c>
      <c r="Y60" s="12" t="s">
        <v>69</v>
      </c>
      <c r="Z60" s="12">
        <v>-0.17406440382941923</v>
      </c>
    </row>
    <row r="61" spans="1:26" s="1" customFormat="1" ht="15" customHeight="1" x14ac:dyDescent="0.2">
      <c r="A61" s="40" t="s">
        <v>314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s="1" customFormat="1" ht="15" customHeight="1" x14ac:dyDescent="0.2">
      <c r="A62" s="40" t="s">
        <v>305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s="6" customFormat="1" ht="14.1" customHeight="1" x14ac:dyDescent="0.2">
      <c r="A63" s="3"/>
      <c r="B63" s="3"/>
      <c r="C63" s="3"/>
      <c r="D63" s="3"/>
      <c r="E63" s="3"/>
      <c r="F63" s="4"/>
      <c r="G63" s="4"/>
      <c r="H63" s="4"/>
      <c r="I63" s="4"/>
      <c r="J63" s="3"/>
      <c r="K63" s="2"/>
      <c r="L63" s="2"/>
      <c r="M63" s="2"/>
      <c r="N63" s="2"/>
      <c r="O63" s="2"/>
      <c r="P63" s="5"/>
      <c r="Q63" s="5"/>
      <c r="R63" s="5"/>
      <c r="S63" s="5"/>
      <c r="T63" s="5"/>
      <c r="U63" s="5"/>
      <c r="V63" s="5"/>
    </row>
    <row r="64" spans="1:26" s="6" customFormat="1" ht="15" customHeight="1" x14ac:dyDescent="0.2">
      <c r="A64" s="41" t="s">
        <v>8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3"/>
      <c r="O64" s="47" t="s">
        <v>14</v>
      </c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s="6" customFormat="1" ht="15" customHeight="1" x14ac:dyDescent="0.2">
      <c r="A65" s="4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6"/>
      <c r="O65" s="7" t="s">
        <v>0</v>
      </c>
      <c r="P65" s="8" t="s">
        <v>1</v>
      </c>
      <c r="Q65" s="8" t="s">
        <v>2</v>
      </c>
      <c r="R65" s="8" t="s">
        <v>3</v>
      </c>
      <c r="S65" s="8" t="s">
        <v>4</v>
      </c>
      <c r="T65" s="8" t="s">
        <v>5</v>
      </c>
      <c r="U65" s="8" t="s">
        <v>6</v>
      </c>
      <c r="V65" s="8" t="s">
        <v>7</v>
      </c>
      <c r="W65" s="8" t="s">
        <v>9</v>
      </c>
      <c r="X65" s="8" t="s">
        <v>10</v>
      </c>
      <c r="Y65" s="8" t="s">
        <v>11</v>
      </c>
      <c r="Z65" s="8" t="s">
        <v>12</v>
      </c>
    </row>
    <row r="66" spans="1:26" s="6" customFormat="1" ht="24.95" customHeight="1" x14ac:dyDescent="0.2">
      <c r="A66" s="38" t="s">
        <v>72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9"/>
      <c r="O66" s="11">
        <v>9.1996320147174515E-2</v>
      </c>
      <c r="P66" s="11">
        <v>0.27573529411763786</v>
      </c>
      <c r="Q66" s="11">
        <v>-9.1659028414298405E-2</v>
      </c>
      <c r="R66" s="11">
        <v>-9.1743119266055828E-2</v>
      </c>
      <c r="S66" s="12" t="s">
        <v>69</v>
      </c>
      <c r="T66" s="11">
        <v>-0.45913682277318912</v>
      </c>
      <c r="U66" s="11">
        <v>0.27675276752768241</v>
      </c>
      <c r="V66" s="11">
        <v>0.55197792088314657</v>
      </c>
      <c r="W66" s="11">
        <v>-0.54894784995424573</v>
      </c>
      <c r="X66" s="11">
        <v>-9.1996320147202937E-2</v>
      </c>
      <c r="Y66" s="11">
        <v>-0.36832412523018832</v>
      </c>
      <c r="Z66" s="12">
        <v>-9.2421441774504842E-2</v>
      </c>
    </row>
    <row r="67" spans="1:26" s="6" customFormat="1" x14ac:dyDescent="0.2">
      <c r="A67" s="24"/>
      <c r="B67" s="24"/>
      <c r="C67" s="24" t="s">
        <v>73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11">
        <v>9.2081031307557737E-2</v>
      </c>
      <c r="P67" s="11">
        <v>0.36798528058876911</v>
      </c>
      <c r="Q67" s="11">
        <v>-0.1833180568285826</v>
      </c>
      <c r="R67" s="12" t="s">
        <v>69</v>
      </c>
      <c r="S67" s="12" t="s">
        <v>69</v>
      </c>
      <c r="T67" s="11">
        <v>-0.55096418732783548</v>
      </c>
      <c r="U67" s="11">
        <v>0.46168051708217206</v>
      </c>
      <c r="V67" s="11">
        <v>0.18382352941176805</v>
      </c>
      <c r="W67" s="11">
        <v>-0.82568807339450245</v>
      </c>
      <c r="X67" s="11">
        <v>-0.27752081406104878</v>
      </c>
      <c r="Y67" s="11">
        <v>-0.74211502782931404</v>
      </c>
      <c r="Z67" s="12">
        <v>-9.3457943925230325E-2</v>
      </c>
    </row>
    <row r="68" spans="1:26" s="6" customFormat="1" x14ac:dyDescent="0.2">
      <c r="A68" s="24"/>
      <c r="B68" s="24"/>
      <c r="C68" s="24"/>
      <c r="D68" s="24" t="s">
        <v>74</v>
      </c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11">
        <v>0.50916496945009726</v>
      </c>
      <c r="P68" s="11">
        <v>-0.10131712259372705</v>
      </c>
      <c r="Q68" s="11">
        <v>-0.30425963488843877</v>
      </c>
      <c r="R68" s="11">
        <v>-0.40691759918615844</v>
      </c>
      <c r="S68" s="11">
        <v>-1.4300306435137884</v>
      </c>
      <c r="T68" s="11">
        <v>1.6580310880828932</v>
      </c>
      <c r="U68" s="12" t="s">
        <v>69</v>
      </c>
      <c r="V68" s="11">
        <v>-0.10193679918450016</v>
      </c>
      <c r="W68" s="11">
        <v>-0.10204081632652162</v>
      </c>
      <c r="X68" s="11">
        <v>-1.532175689479061</v>
      </c>
      <c r="Y68" s="11">
        <v>0.41493775933609811</v>
      </c>
      <c r="Z68" s="12" t="s">
        <v>69</v>
      </c>
    </row>
    <row r="69" spans="1:26" s="6" customFormat="1" x14ac:dyDescent="0.2">
      <c r="A69" s="24"/>
      <c r="B69" s="24"/>
      <c r="C69" s="24"/>
      <c r="D69" s="25"/>
      <c r="E69" s="24" t="s">
        <v>74</v>
      </c>
      <c r="F69" s="24"/>
      <c r="G69" s="24"/>
      <c r="H69" s="24"/>
      <c r="I69" s="24"/>
      <c r="J69" s="24"/>
      <c r="K69" s="24"/>
      <c r="L69" s="24"/>
      <c r="M69" s="24"/>
      <c r="N69" s="24"/>
      <c r="O69" s="11">
        <v>0.50916496945009726</v>
      </c>
      <c r="P69" s="11">
        <v>-0.10131712259372705</v>
      </c>
      <c r="Q69" s="11">
        <v>-0.30425963488843877</v>
      </c>
      <c r="R69" s="11">
        <v>-0.40691759918615844</v>
      </c>
      <c r="S69" s="11">
        <v>-1.4300306435137884</v>
      </c>
      <c r="T69" s="11">
        <v>1.6580310880828932</v>
      </c>
      <c r="U69" s="12" t="s">
        <v>69</v>
      </c>
      <c r="V69" s="11">
        <v>-0.10193679918450016</v>
      </c>
      <c r="W69" s="11">
        <v>-0.10204081632652162</v>
      </c>
      <c r="X69" s="11">
        <v>-1.532175689479061</v>
      </c>
      <c r="Y69" s="11">
        <v>0.41493775933609811</v>
      </c>
      <c r="Z69" s="12" t="s">
        <v>69</v>
      </c>
    </row>
    <row r="70" spans="1:26" s="6" customFormat="1" x14ac:dyDescent="0.2">
      <c r="A70" s="24"/>
      <c r="B70" s="24"/>
      <c r="C70" s="24"/>
      <c r="D70" s="24" t="s">
        <v>75</v>
      </c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11">
        <v>1.1235955056179847</v>
      </c>
      <c r="P70" s="11">
        <v>0.40404040404040131</v>
      </c>
      <c r="Q70" s="12" t="s">
        <v>69</v>
      </c>
      <c r="R70" s="12" t="s">
        <v>69</v>
      </c>
      <c r="S70" s="12" t="s">
        <v>69</v>
      </c>
      <c r="T70" s="11">
        <v>-0.40241448692152915</v>
      </c>
      <c r="U70" s="12" t="s">
        <v>69</v>
      </c>
      <c r="V70" s="11">
        <v>0.40404040404040131</v>
      </c>
      <c r="W70" s="11">
        <v>2.7162977867203182</v>
      </c>
      <c r="X70" s="11">
        <v>2.4485798237022607</v>
      </c>
      <c r="Y70" s="11">
        <v>1.7208413001912106</v>
      </c>
      <c r="Z70" s="12">
        <v>0.18796992481202324</v>
      </c>
    </row>
    <row r="71" spans="1:26" s="6" customFormat="1" x14ac:dyDescent="0.2">
      <c r="A71" s="24"/>
      <c r="B71" s="24"/>
      <c r="C71" s="24"/>
      <c r="D71" s="24"/>
      <c r="E71" s="24" t="s">
        <v>75</v>
      </c>
      <c r="F71" s="24"/>
      <c r="G71" s="24"/>
      <c r="H71" s="24"/>
      <c r="I71" s="24"/>
      <c r="J71" s="24"/>
      <c r="K71" s="24"/>
      <c r="L71" s="24"/>
      <c r="M71" s="24"/>
      <c r="N71" s="24"/>
      <c r="O71" s="11">
        <v>1.1235955056179847</v>
      </c>
      <c r="P71" s="11">
        <v>0.40404040404040131</v>
      </c>
      <c r="Q71" s="12" t="s">
        <v>69</v>
      </c>
      <c r="R71" s="12" t="s">
        <v>69</v>
      </c>
      <c r="S71" s="12" t="s">
        <v>69</v>
      </c>
      <c r="T71" s="11">
        <v>-0.40241448692152915</v>
      </c>
      <c r="U71" s="12" t="s">
        <v>69</v>
      </c>
      <c r="V71" s="11">
        <v>0.40404040404040131</v>
      </c>
      <c r="W71" s="11">
        <v>2.7162977867203182</v>
      </c>
      <c r="X71" s="11">
        <v>2.4485798237022607</v>
      </c>
      <c r="Y71" s="11">
        <v>1.7208413001912106</v>
      </c>
      <c r="Z71" s="12">
        <v>0.18796992481202324</v>
      </c>
    </row>
    <row r="72" spans="1:26" s="6" customFormat="1" x14ac:dyDescent="0.2">
      <c r="A72" s="24"/>
      <c r="B72" s="24"/>
      <c r="C72" s="24"/>
      <c r="D72" s="24" t="s">
        <v>76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11">
        <v>-0.17761989342804441</v>
      </c>
      <c r="P72" s="11">
        <v>0.62277580071172167</v>
      </c>
      <c r="Q72" s="11">
        <v>-0.17683465959326838</v>
      </c>
      <c r="R72" s="12" t="s">
        <v>69</v>
      </c>
      <c r="S72" s="11">
        <v>0.26572187776794465</v>
      </c>
      <c r="T72" s="11">
        <v>-0.97173144876325068</v>
      </c>
      <c r="U72" s="11">
        <v>0.62444246208741561</v>
      </c>
      <c r="V72" s="11">
        <v>0.26595744680849975</v>
      </c>
      <c r="W72" s="11">
        <v>-1.5030946065428736</v>
      </c>
      <c r="X72" s="11">
        <v>-0.26929982046679868</v>
      </c>
      <c r="Y72" s="11">
        <v>-1.2601260126012477</v>
      </c>
      <c r="Z72" s="12">
        <v>-9.1157702825896081E-2</v>
      </c>
    </row>
    <row r="73" spans="1:26" s="6" customFormat="1" x14ac:dyDescent="0.2">
      <c r="A73" s="24"/>
      <c r="B73" s="24"/>
      <c r="C73" s="24"/>
      <c r="D73" s="25"/>
      <c r="E73" s="24" t="s">
        <v>76</v>
      </c>
      <c r="F73" s="24"/>
      <c r="G73" s="24"/>
      <c r="H73" s="24"/>
      <c r="I73" s="24"/>
      <c r="J73" s="24"/>
      <c r="K73" s="24"/>
      <c r="L73" s="24"/>
      <c r="M73" s="24"/>
      <c r="N73" s="24"/>
      <c r="O73" s="11">
        <v>-0.17761989342804441</v>
      </c>
      <c r="P73" s="11">
        <v>0.62277580071172167</v>
      </c>
      <c r="Q73" s="11">
        <v>-0.17683465959326838</v>
      </c>
      <c r="R73" s="12" t="s">
        <v>69</v>
      </c>
      <c r="S73" s="11">
        <v>0.26572187776794465</v>
      </c>
      <c r="T73" s="11">
        <v>-0.97173144876325068</v>
      </c>
      <c r="U73" s="11">
        <v>0.62444246208741561</v>
      </c>
      <c r="V73" s="11">
        <v>0.26595744680849975</v>
      </c>
      <c r="W73" s="11">
        <v>-1.5030946065428736</v>
      </c>
      <c r="X73" s="11">
        <v>-0.26929982046679868</v>
      </c>
      <c r="Y73" s="11">
        <v>-1.2601260126012477</v>
      </c>
      <c r="Z73" s="12">
        <v>-9.1157702825896081E-2</v>
      </c>
    </row>
    <row r="74" spans="1:26" s="6" customFormat="1" x14ac:dyDescent="0.2">
      <c r="A74" s="24"/>
      <c r="B74" s="24"/>
      <c r="C74" s="24" t="s">
        <v>77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11">
        <v>9.1659028414298405E-2</v>
      </c>
      <c r="P74" s="12" t="s">
        <v>69</v>
      </c>
      <c r="Q74" s="12" t="s">
        <v>69</v>
      </c>
      <c r="R74" s="12" t="s">
        <v>69</v>
      </c>
      <c r="S74" s="11">
        <v>-0.1831501831501896</v>
      </c>
      <c r="T74" s="11">
        <v>-0.36697247706422331</v>
      </c>
      <c r="U74" s="11">
        <v>-0.18416206261508705</v>
      </c>
      <c r="V74" s="11">
        <v>1.4760147601476064</v>
      </c>
      <c r="W74" s="11">
        <v>0.90909090909090651</v>
      </c>
      <c r="X74" s="11">
        <v>0.45045045045044674</v>
      </c>
      <c r="Y74" s="11">
        <v>0.53811659192824379</v>
      </c>
      <c r="Z74" s="12" t="s">
        <v>69</v>
      </c>
    </row>
    <row r="75" spans="1:26" s="6" customFormat="1" x14ac:dyDescent="0.2">
      <c r="A75" s="24"/>
      <c r="B75" s="24"/>
      <c r="C75" s="24"/>
      <c r="D75" s="24" t="s">
        <v>78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11">
        <v>9.1659028414298405E-2</v>
      </c>
      <c r="P75" s="12" t="s">
        <v>69</v>
      </c>
      <c r="Q75" s="12" t="s">
        <v>69</v>
      </c>
      <c r="R75" s="12" t="s">
        <v>69</v>
      </c>
      <c r="S75" s="11">
        <v>-0.1831501831501896</v>
      </c>
      <c r="T75" s="11">
        <v>-0.36697247706422331</v>
      </c>
      <c r="U75" s="11">
        <v>-0.18416206261508705</v>
      </c>
      <c r="V75" s="11">
        <v>1.4760147601476064</v>
      </c>
      <c r="W75" s="11">
        <v>0.90909090909090651</v>
      </c>
      <c r="X75" s="11">
        <v>0.45045045045044674</v>
      </c>
      <c r="Y75" s="11">
        <v>0.53811659192824379</v>
      </c>
      <c r="Z75" s="12" t="s">
        <v>69</v>
      </c>
    </row>
    <row r="76" spans="1:26" s="6" customFormat="1" x14ac:dyDescent="0.2">
      <c r="A76" s="24"/>
      <c r="B76" s="24"/>
      <c r="C76" s="24"/>
      <c r="D76" s="24"/>
      <c r="E76" s="24" t="s">
        <v>79</v>
      </c>
      <c r="F76" s="24"/>
      <c r="G76" s="24"/>
      <c r="H76" s="24"/>
      <c r="I76" s="24"/>
      <c r="J76" s="24"/>
      <c r="K76" s="24"/>
      <c r="L76" s="24"/>
      <c r="M76" s="24"/>
      <c r="N76" s="24"/>
      <c r="O76" s="11">
        <v>9.1659028414298405E-2</v>
      </c>
      <c r="P76" s="12" t="s">
        <v>69</v>
      </c>
      <c r="Q76" s="12" t="s">
        <v>69</v>
      </c>
      <c r="R76" s="12" t="s">
        <v>69</v>
      </c>
      <c r="S76" s="11">
        <v>-0.1831501831501896</v>
      </c>
      <c r="T76" s="11">
        <v>-0.36697247706422331</v>
      </c>
      <c r="U76" s="11">
        <v>-0.18416206261508705</v>
      </c>
      <c r="V76" s="11">
        <v>1.4760147601476064</v>
      </c>
      <c r="W76" s="11">
        <v>0.90909090909090651</v>
      </c>
      <c r="X76" s="11">
        <v>0.45045045045044674</v>
      </c>
      <c r="Y76" s="11">
        <v>0.53811659192824379</v>
      </c>
      <c r="Z76" s="12" t="s">
        <v>69</v>
      </c>
    </row>
    <row r="77" spans="1:26" s="6" customFormat="1" ht="20.100000000000001" customHeight="1" x14ac:dyDescent="0.2">
      <c r="A77" s="38" t="s">
        <v>80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9"/>
      <c r="O77" s="11">
        <v>0.10245901639345334</v>
      </c>
      <c r="P77" s="12" t="s">
        <v>69</v>
      </c>
      <c r="Q77" s="11">
        <v>0.10235414534287202</v>
      </c>
      <c r="R77" s="11">
        <v>-0.10224948875254825</v>
      </c>
      <c r="S77" s="11">
        <v>-0.30706243602865868</v>
      </c>
      <c r="T77" s="11">
        <v>-0.20533880903489887</v>
      </c>
      <c r="U77" s="11">
        <v>-0.10288065843622007</v>
      </c>
      <c r="V77" s="11">
        <v>-0.20597322348093883</v>
      </c>
      <c r="W77" s="11">
        <v>0.10319917440659765</v>
      </c>
      <c r="X77" s="11">
        <v>-0.10309278350516138</v>
      </c>
      <c r="Y77" s="11">
        <v>-0.10319917440661186</v>
      </c>
      <c r="Z77" s="12">
        <v>0.10330578512397892</v>
      </c>
    </row>
    <row r="78" spans="1:26" s="6" customFormat="1" ht="20.100000000000001" customHeight="1" x14ac:dyDescent="0.2">
      <c r="A78" s="24"/>
      <c r="B78" s="24"/>
      <c r="C78" s="24" t="s">
        <v>81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11">
        <v>0.10183299389001377</v>
      </c>
      <c r="P78" s="11">
        <v>0.10172939979655382</v>
      </c>
      <c r="Q78" s="12" t="s">
        <v>69</v>
      </c>
      <c r="R78" s="11">
        <v>-0.10162601626016965</v>
      </c>
      <c r="S78" s="11">
        <v>-0.30518819938961883</v>
      </c>
      <c r="T78" s="11">
        <v>0.10204081632652162</v>
      </c>
      <c r="U78" s="11">
        <v>-0.30581039755351469</v>
      </c>
      <c r="V78" s="12" t="s">
        <v>69</v>
      </c>
      <c r="W78" s="12" t="s">
        <v>69</v>
      </c>
      <c r="X78" s="12" t="s">
        <v>69</v>
      </c>
      <c r="Y78" s="11">
        <v>-0.10224948875254825</v>
      </c>
      <c r="Z78" s="12">
        <v>0.10235414534287202</v>
      </c>
    </row>
    <row r="79" spans="1:26" s="6" customFormat="1" x14ac:dyDescent="0.2">
      <c r="A79" s="24"/>
      <c r="B79" s="24"/>
      <c r="C79" s="24"/>
      <c r="D79" s="24" t="s">
        <v>82</v>
      </c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11">
        <v>0.10277492291881174</v>
      </c>
      <c r="P79" s="11">
        <v>0.10266940451744233</v>
      </c>
      <c r="Q79" s="12" t="s">
        <v>69</v>
      </c>
      <c r="R79" s="11">
        <v>-0.20512820512821861</v>
      </c>
      <c r="S79" s="11">
        <v>-0.30832476875642101</v>
      </c>
      <c r="T79" s="11">
        <v>0.10309278350516138</v>
      </c>
      <c r="U79" s="11">
        <v>-0.41194644696189187</v>
      </c>
      <c r="V79" s="12" t="s">
        <v>69</v>
      </c>
      <c r="W79" s="12" t="s">
        <v>69</v>
      </c>
      <c r="X79" s="12" t="s">
        <v>69</v>
      </c>
      <c r="Y79" s="11">
        <v>-0.10341261633919885</v>
      </c>
      <c r="Z79" s="12">
        <v>0.10351966873707852</v>
      </c>
    </row>
    <row r="80" spans="1:26" s="6" customFormat="1" x14ac:dyDescent="0.2">
      <c r="A80" s="24"/>
      <c r="B80" s="24"/>
      <c r="C80" s="24"/>
      <c r="D80" s="25"/>
      <c r="E80" s="24" t="s">
        <v>82</v>
      </c>
      <c r="F80" s="24"/>
      <c r="G80" s="24"/>
      <c r="H80" s="24"/>
      <c r="I80" s="24"/>
      <c r="J80" s="24"/>
      <c r="K80" s="24"/>
      <c r="L80" s="24"/>
      <c r="M80" s="24"/>
      <c r="N80" s="24"/>
      <c r="O80" s="11">
        <v>0.10277492291881174</v>
      </c>
      <c r="P80" s="11">
        <v>0.20533880903489887</v>
      </c>
      <c r="Q80" s="12" t="s">
        <v>69</v>
      </c>
      <c r="R80" s="11">
        <v>-0.20491803278687826</v>
      </c>
      <c r="S80" s="11">
        <v>-0.10266940451745654</v>
      </c>
      <c r="T80" s="12" t="s">
        <v>69</v>
      </c>
      <c r="U80" s="11">
        <v>-0.30832476875642101</v>
      </c>
      <c r="V80" s="11">
        <v>-0.30927835051545571</v>
      </c>
      <c r="W80" s="11">
        <v>0.10341261633919885</v>
      </c>
      <c r="X80" s="12" t="s">
        <v>69</v>
      </c>
      <c r="Y80" s="11">
        <v>-0.10330578512396471</v>
      </c>
      <c r="Z80" s="12">
        <v>0.10341261633919885</v>
      </c>
    </row>
    <row r="81" spans="1:26" s="6" customFormat="1" x14ac:dyDescent="0.2">
      <c r="A81" s="24"/>
      <c r="B81" s="24"/>
      <c r="C81" s="24"/>
      <c r="D81" s="25"/>
      <c r="E81" s="24" t="s">
        <v>83</v>
      </c>
      <c r="F81" s="24"/>
      <c r="G81" s="24"/>
      <c r="H81" s="24"/>
      <c r="I81" s="24"/>
      <c r="J81" s="24"/>
      <c r="K81" s="24"/>
      <c r="L81" s="24"/>
      <c r="M81" s="24"/>
      <c r="N81" s="24"/>
      <c r="O81" s="12" t="s">
        <v>69</v>
      </c>
      <c r="P81" s="12" t="s">
        <v>69</v>
      </c>
      <c r="Q81" s="12" t="s">
        <v>69</v>
      </c>
      <c r="R81" s="11">
        <v>9.98003992015839E-2</v>
      </c>
      <c r="S81" s="12" t="s">
        <v>69</v>
      </c>
      <c r="T81" s="12" t="s">
        <v>69</v>
      </c>
      <c r="U81" s="12" t="s">
        <v>69</v>
      </c>
      <c r="V81" s="12" t="s">
        <v>69</v>
      </c>
      <c r="W81" s="12" t="s">
        <v>69</v>
      </c>
      <c r="X81" s="12" t="s">
        <v>69</v>
      </c>
      <c r="Y81" s="12" t="s">
        <v>69</v>
      </c>
      <c r="Z81" s="12" t="s">
        <v>69</v>
      </c>
    </row>
    <row r="82" spans="1:26" s="6" customFormat="1" x14ac:dyDescent="0.2">
      <c r="A82" s="24"/>
      <c r="B82" s="24"/>
      <c r="C82" s="24"/>
      <c r="D82" s="25"/>
      <c r="E82" s="24" t="s">
        <v>84</v>
      </c>
      <c r="F82" s="24"/>
      <c r="G82" s="24"/>
      <c r="H82" s="24"/>
      <c r="I82" s="24"/>
      <c r="J82" s="24"/>
      <c r="K82" s="24"/>
      <c r="L82" s="24"/>
      <c r="M82" s="24"/>
      <c r="N82" s="24"/>
      <c r="O82" s="12" t="s">
        <v>69</v>
      </c>
      <c r="P82" s="12" t="s">
        <v>69</v>
      </c>
      <c r="Q82" s="12" t="s">
        <v>69</v>
      </c>
      <c r="R82" s="11">
        <v>-1.239669421487605</v>
      </c>
      <c r="S82" s="12" t="s">
        <v>69</v>
      </c>
      <c r="T82" s="12" t="s">
        <v>69</v>
      </c>
      <c r="U82" s="11">
        <v>-1.3598326359832669</v>
      </c>
      <c r="V82" s="11">
        <v>0.63626723223755732</v>
      </c>
      <c r="W82" s="12" t="s">
        <v>69</v>
      </c>
      <c r="X82" s="11">
        <v>-0.10537407797683329</v>
      </c>
      <c r="Y82" s="11">
        <v>0.10548523206752236</v>
      </c>
      <c r="Z82" s="12">
        <v>0.10537407797681908</v>
      </c>
    </row>
    <row r="83" spans="1:26" s="6" customFormat="1" x14ac:dyDescent="0.2">
      <c r="A83" s="24"/>
      <c r="B83" s="24"/>
      <c r="C83" s="24"/>
      <c r="D83" s="25"/>
      <c r="E83" s="24" t="s">
        <v>85</v>
      </c>
      <c r="F83" s="24"/>
      <c r="G83" s="24"/>
      <c r="H83" s="24"/>
      <c r="I83" s="24"/>
      <c r="J83" s="24"/>
      <c r="K83" s="24"/>
      <c r="L83" s="24"/>
      <c r="M83" s="24"/>
      <c r="N83" s="24"/>
      <c r="O83" s="11">
        <v>0.10245901639345334</v>
      </c>
      <c r="P83" s="11">
        <v>0.10235414534287202</v>
      </c>
      <c r="Q83" s="11">
        <v>0.10224948875257667</v>
      </c>
      <c r="R83" s="12" t="s">
        <v>69</v>
      </c>
      <c r="S83" s="11">
        <v>-0.40858018386109052</v>
      </c>
      <c r="T83" s="11">
        <v>0.30769230769229239</v>
      </c>
      <c r="U83" s="11">
        <v>-0.51124744376278386</v>
      </c>
      <c r="V83" s="12" t="s">
        <v>69</v>
      </c>
      <c r="W83" s="12" t="s">
        <v>69</v>
      </c>
      <c r="X83" s="12" t="s">
        <v>69</v>
      </c>
      <c r="Y83" s="11">
        <v>-0.10277492291879753</v>
      </c>
      <c r="Z83" s="12" t="s">
        <v>71</v>
      </c>
    </row>
    <row r="84" spans="1:26" s="6" customFormat="1" x14ac:dyDescent="0.2">
      <c r="A84" s="24"/>
      <c r="B84" s="24"/>
      <c r="C84" s="24"/>
      <c r="D84" s="25"/>
      <c r="E84" s="24" t="s">
        <v>86</v>
      </c>
      <c r="F84" s="24"/>
      <c r="G84" s="24"/>
      <c r="H84" s="24"/>
      <c r="I84" s="24"/>
      <c r="J84" s="24"/>
      <c r="K84" s="24"/>
      <c r="L84" s="24"/>
      <c r="M84" s="24"/>
      <c r="N84" s="24"/>
      <c r="O84" s="11">
        <v>0.10080645161289681</v>
      </c>
      <c r="P84" s="11">
        <v>0.10070493454179541</v>
      </c>
      <c r="Q84" s="12" t="s">
        <v>69</v>
      </c>
      <c r="R84" s="12" t="s">
        <v>69</v>
      </c>
      <c r="S84" s="11">
        <v>-0.10060362173038584</v>
      </c>
      <c r="T84" s="12" t="s">
        <v>69</v>
      </c>
      <c r="U84" s="11">
        <v>-0.50352467270896284</v>
      </c>
      <c r="V84" s="11">
        <v>0.30364372469635725</v>
      </c>
      <c r="W84" s="12" t="s">
        <v>69</v>
      </c>
      <c r="X84" s="12" t="s">
        <v>69</v>
      </c>
      <c r="Y84" s="11">
        <v>-0.20181634712410812</v>
      </c>
      <c r="Z84" s="12">
        <v>0.1011122345803841</v>
      </c>
    </row>
    <row r="85" spans="1:26" s="6" customFormat="1" x14ac:dyDescent="0.2">
      <c r="A85" s="24"/>
      <c r="B85" s="24"/>
      <c r="C85" s="24"/>
      <c r="D85" s="25"/>
      <c r="E85" s="24" t="s">
        <v>87</v>
      </c>
      <c r="F85" s="24"/>
      <c r="G85" s="24"/>
      <c r="H85" s="24"/>
      <c r="I85" s="24"/>
      <c r="J85" s="24"/>
      <c r="K85" s="24"/>
      <c r="L85" s="24"/>
      <c r="M85" s="24"/>
      <c r="N85" s="24"/>
      <c r="O85" s="12" t="s">
        <v>69</v>
      </c>
      <c r="P85" s="12" t="s">
        <v>69</v>
      </c>
      <c r="Q85" s="11">
        <v>-0.10741138560686636</v>
      </c>
      <c r="R85" s="11">
        <v>-0.10752688172041758</v>
      </c>
      <c r="S85" s="11">
        <v>-1.6146393972012874</v>
      </c>
      <c r="T85" s="11">
        <v>-0.32822757111598833</v>
      </c>
      <c r="U85" s="11">
        <v>-0.32930845225027383</v>
      </c>
      <c r="V85" s="11">
        <v>-0.22026431718062156</v>
      </c>
      <c r="W85" s="12" t="s">
        <v>69</v>
      </c>
      <c r="X85" s="12" t="s">
        <v>69</v>
      </c>
      <c r="Y85" s="12" t="s">
        <v>69</v>
      </c>
      <c r="Z85" s="12">
        <v>0.11037527593819618</v>
      </c>
    </row>
    <row r="86" spans="1:26" s="6" customFormat="1" x14ac:dyDescent="0.2">
      <c r="A86" s="24"/>
      <c r="B86" s="24"/>
      <c r="C86" s="24"/>
      <c r="D86" s="25"/>
      <c r="E86" s="24" t="s">
        <v>88</v>
      </c>
      <c r="F86" s="24"/>
      <c r="G86" s="24"/>
      <c r="H86" s="24"/>
      <c r="I86" s="24"/>
      <c r="J86" s="24"/>
      <c r="K86" s="24"/>
      <c r="L86" s="24"/>
      <c r="M86" s="24"/>
      <c r="N86" s="24"/>
      <c r="O86" s="11">
        <v>0.43715846994535923</v>
      </c>
      <c r="P86" s="12" t="s">
        <v>69</v>
      </c>
      <c r="Q86" s="12" t="s">
        <v>69</v>
      </c>
      <c r="R86" s="11">
        <v>-1.523394994559311</v>
      </c>
      <c r="S86" s="11">
        <v>-0.55248618784530379</v>
      </c>
      <c r="T86" s="12" t="s">
        <v>69</v>
      </c>
      <c r="U86" s="11">
        <v>0.11111111111110006</v>
      </c>
      <c r="V86" s="11">
        <v>0.33296337402886422</v>
      </c>
      <c r="W86" s="12" t="s">
        <v>69</v>
      </c>
      <c r="X86" s="11">
        <v>-0.22123893805310502</v>
      </c>
      <c r="Y86" s="11">
        <v>-0.11086474501109933</v>
      </c>
      <c r="Z86" s="12">
        <v>0.11098779134295</v>
      </c>
    </row>
    <row r="87" spans="1:26" s="6" customFormat="1" x14ac:dyDescent="0.2">
      <c r="A87" s="24"/>
      <c r="B87" s="24"/>
      <c r="C87" s="24"/>
      <c r="D87" s="25"/>
      <c r="E87" s="24" t="s">
        <v>89</v>
      </c>
      <c r="F87" s="24"/>
      <c r="G87" s="24"/>
      <c r="H87" s="24"/>
      <c r="I87" s="24"/>
      <c r="J87" s="24"/>
      <c r="K87" s="24"/>
      <c r="L87" s="24"/>
      <c r="M87" s="24"/>
      <c r="N87" s="24"/>
      <c r="O87" s="12" t="s">
        <v>69</v>
      </c>
      <c r="P87" s="12" t="s">
        <v>69</v>
      </c>
      <c r="Q87" s="12" t="s">
        <v>69</v>
      </c>
      <c r="R87" s="12" t="s">
        <v>69</v>
      </c>
      <c r="S87" s="12" t="s">
        <v>69</v>
      </c>
      <c r="T87" s="12" t="s">
        <v>69</v>
      </c>
      <c r="U87" s="12" t="s">
        <v>69</v>
      </c>
      <c r="V87" s="12" t="s">
        <v>69</v>
      </c>
      <c r="W87" s="12" t="s">
        <v>69</v>
      </c>
      <c r="X87" s="12" t="s">
        <v>69</v>
      </c>
      <c r="Y87" s="12" t="s">
        <v>69</v>
      </c>
      <c r="Z87" s="12" t="s">
        <v>69</v>
      </c>
    </row>
    <row r="88" spans="1:26" s="6" customFormat="1" x14ac:dyDescent="0.2">
      <c r="A88" s="24"/>
      <c r="B88" s="24"/>
      <c r="C88" s="24"/>
      <c r="D88" s="24" t="s">
        <v>90</v>
      </c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12" t="s">
        <v>69</v>
      </c>
      <c r="P88" s="12" t="s">
        <v>69</v>
      </c>
      <c r="Q88" s="12" t="s">
        <v>69</v>
      </c>
      <c r="R88" s="11">
        <v>0.40363269424823045</v>
      </c>
      <c r="S88" s="12" t="s">
        <v>69</v>
      </c>
      <c r="T88" s="11">
        <v>-0.40201005025126335</v>
      </c>
      <c r="U88" s="12" t="s">
        <v>69</v>
      </c>
      <c r="V88" s="11">
        <v>0.10090817356207538</v>
      </c>
      <c r="W88" s="12" t="s">
        <v>69</v>
      </c>
      <c r="X88" s="12" t="s">
        <v>69</v>
      </c>
      <c r="Y88" s="12" t="s">
        <v>69</v>
      </c>
      <c r="Z88" s="12" t="s">
        <v>69</v>
      </c>
    </row>
    <row r="89" spans="1:26" s="6" customFormat="1" x14ac:dyDescent="0.2">
      <c r="A89" s="24"/>
      <c r="B89" s="24"/>
      <c r="C89" s="24"/>
      <c r="D89" s="25"/>
      <c r="E89" s="24" t="s">
        <v>91</v>
      </c>
      <c r="F89" s="24"/>
      <c r="G89" s="24"/>
      <c r="H89" s="24"/>
      <c r="I89" s="24"/>
      <c r="J89" s="24"/>
      <c r="K89" s="24"/>
      <c r="L89" s="24"/>
      <c r="M89" s="24"/>
      <c r="N89" s="24"/>
      <c r="O89" s="12" t="s">
        <v>69</v>
      </c>
      <c r="P89" s="12" t="s">
        <v>69</v>
      </c>
      <c r="Q89" s="12" t="s">
        <v>69</v>
      </c>
      <c r="R89" s="11">
        <v>0.40363269424823045</v>
      </c>
      <c r="S89" s="12" t="s">
        <v>69</v>
      </c>
      <c r="T89" s="11">
        <v>-0.40201005025126335</v>
      </c>
      <c r="U89" s="12" t="s">
        <v>69</v>
      </c>
      <c r="V89" s="11">
        <v>0.10090817356207538</v>
      </c>
      <c r="W89" s="12" t="s">
        <v>69</v>
      </c>
      <c r="X89" s="12" t="s">
        <v>69</v>
      </c>
      <c r="Y89" s="12" t="s">
        <v>69</v>
      </c>
      <c r="Z89" s="12" t="s">
        <v>69</v>
      </c>
    </row>
    <row r="90" spans="1:26" s="6" customFormat="1" x14ac:dyDescent="0.2">
      <c r="A90" s="24"/>
      <c r="B90" s="24"/>
      <c r="C90" s="24"/>
      <c r="D90" s="24" t="s">
        <v>92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11">
        <v>0.18993352326685908</v>
      </c>
      <c r="P90" s="11">
        <v>0.18957345971564621</v>
      </c>
      <c r="Q90" s="11">
        <v>0.18921475875117721</v>
      </c>
      <c r="R90" s="11">
        <v>9.4428706326723955E-2</v>
      </c>
      <c r="S90" s="12" t="s">
        <v>69</v>
      </c>
      <c r="T90" s="11">
        <v>0.28301886792452535</v>
      </c>
      <c r="U90" s="11">
        <v>0.28222013170271509</v>
      </c>
      <c r="V90" s="12" t="s">
        <v>69</v>
      </c>
      <c r="W90" s="11">
        <v>9.3808630394008219E-2</v>
      </c>
      <c r="X90" s="12" t="s">
        <v>69</v>
      </c>
      <c r="Y90" s="12" t="s">
        <v>69</v>
      </c>
      <c r="Z90" s="12" t="s">
        <v>69</v>
      </c>
    </row>
    <row r="91" spans="1:26" s="6" customFormat="1" x14ac:dyDescent="0.2">
      <c r="A91" s="24"/>
      <c r="B91" s="24"/>
      <c r="C91" s="24"/>
      <c r="D91" s="25"/>
      <c r="E91" s="24" t="s">
        <v>93</v>
      </c>
      <c r="F91" s="24"/>
      <c r="G91" s="24"/>
      <c r="H91" s="24"/>
      <c r="I91" s="24"/>
      <c r="J91" s="24"/>
      <c r="K91" s="24"/>
      <c r="L91" s="24"/>
      <c r="M91" s="24"/>
      <c r="N91" s="24"/>
      <c r="O91" s="11">
        <v>0.18993352326685908</v>
      </c>
      <c r="P91" s="11">
        <v>0.18957345971564621</v>
      </c>
      <c r="Q91" s="11">
        <v>0.18921475875117721</v>
      </c>
      <c r="R91" s="11">
        <v>9.4428706326723955E-2</v>
      </c>
      <c r="S91" s="12" t="s">
        <v>69</v>
      </c>
      <c r="T91" s="11">
        <v>0.28301886792452535</v>
      </c>
      <c r="U91" s="11">
        <v>0.28222013170271509</v>
      </c>
      <c r="V91" s="12" t="s">
        <v>69</v>
      </c>
      <c r="W91" s="11">
        <v>9.3808630394008219E-2</v>
      </c>
      <c r="X91" s="12" t="s">
        <v>69</v>
      </c>
      <c r="Y91" s="12" t="s">
        <v>69</v>
      </c>
      <c r="Z91" s="12" t="s">
        <v>69</v>
      </c>
    </row>
    <row r="92" spans="1:26" s="6" customFormat="1" ht="17.25" customHeight="1" x14ac:dyDescent="0.2">
      <c r="A92" s="24"/>
      <c r="B92" s="24"/>
      <c r="C92" s="24" t="s">
        <v>94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2" t="s">
        <v>69</v>
      </c>
      <c r="P92" s="11">
        <v>-0.10427528675704423</v>
      </c>
      <c r="Q92" s="11">
        <v>0.20876826722337682</v>
      </c>
      <c r="R92" s="11">
        <v>-0.2083333333333286</v>
      </c>
      <c r="S92" s="11">
        <v>-0.10438413361168841</v>
      </c>
      <c r="T92" s="11">
        <v>-1.2539184952978104</v>
      </c>
      <c r="U92" s="11">
        <v>0.52910052910053196</v>
      </c>
      <c r="V92" s="11">
        <v>-0.84210526315789025</v>
      </c>
      <c r="W92" s="11">
        <v>0.31847133757960933</v>
      </c>
      <c r="X92" s="11">
        <v>-0.31746031746031633</v>
      </c>
      <c r="Y92" s="12" t="s">
        <v>69</v>
      </c>
      <c r="Z92" s="12">
        <v>-0.10615711252654592</v>
      </c>
    </row>
    <row r="93" spans="1:26" s="6" customFormat="1" ht="14.1" customHeight="1" x14ac:dyDescent="0.2">
      <c r="A93" s="24"/>
      <c r="B93" s="24"/>
      <c r="C93" s="24"/>
      <c r="D93" s="24" t="s">
        <v>95</v>
      </c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12" t="s">
        <v>69</v>
      </c>
      <c r="P93" s="11">
        <v>-0.10427528675704423</v>
      </c>
      <c r="Q93" s="11">
        <v>0.20876826722337682</v>
      </c>
      <c r="R93" s="11">
        <v>-0.2083333333333286</v>
      </c>
      <c r="S93" s="11">
        <v>-0.10438413361168841</v>
      </c>
      <c r="T93" s="11">
        <v>-1.2539184952978104</v>
      </c>
      <c r="U93" s="11">
        <v>0.52910052910053196</v>
      </c>
      <c r="V93" s="11">
        <v>-0.84210526315789025</v>
      </c>
      <c r="W93" s="11">
        <v>0.31847133757960933</v>
      </c>
      <c r="X93" s="11">
        <v>-0.31746031746031633</v>
      </c>
      <c r="Y93" s="12" t="s">
        <v>69</v>
      </c>
      <c r="Z93" s="12">
        <v>-0.10615711252654592</v>
      </c>
    </row>
    <row r="94" spans="1:26" s="6" customFormat="1" x14ac:dyDescent="0.2">
      <c r="A94" s="24"/>
      <c r="B94" s="24"/>
      <c r="C94" s="24"/>
      <c r="D94" s="25"/>
      <c r="E94" s="24" t="s">
        <v>96</v>
      </c>
      <c r="F94" s="24"/>
      <c r="G94" s="24"/>
      <c r="H94" s="25"/>
      <c r="I94" s="24"/>
      <c r="J94" s="24"/>
      <c r="K94" s="24"/>
      <c r="L94" s="24"/>
      <c r="M94" s="24"/>
      <c r="N94" s="24"/>
      <c r="O94" s="11">
        <v>0.20533880903489887</v>
      </c>
      <c r="P94" s="11">
        <v>-0.61475409836064898</v>
      </c>
      <c r="Q94" s="11">
        <v>0.51546391752577847</v>
      </c>
      <c r="R94" s="11">
        <v>-0.4102564102564088</v>
      </c>
      <c r="S94" s="11">
        <v>-0.30895983522142956</v>
      </c>
      <c r="T94" s="11">
        <v>-1.5495867768594991</v>
      </c>
      <c r="U94" s="11">
        <v>0.83945435466945639</v>
      </c>
      <c r="V94" s="11">
        <v>-0.10405827263267042</v>
      </c>
      <c r="W94" s="11">
        <v>-0.2083333333333286</v>
      </c>
      <c r="X94" s="12" t="s">
        <v>69</v>
      </c>
      <c r="Y94" s="12" t="s">
        <v>69</v>
      </c>
      <c r="Z94" s="12" t="s">
        <v>69</v>
      </c>
    </row>
    <row r="95" spans="1:26" s="6" customFormat="1" x14ac:dyDescent="0.2">
      <c r="A95" s="24"/>
      <c r="B95" s="24"/>
      <c r="C95" s="24"/>
      <c r="D95" s="25"/>
      <c r="E95" s="24" t="s">
        <v>97</v>
      </c>
      <c r="F95" s="24"/>
      <c r="G95" s="24"/>
      <c r="H95" s="25"/>
      <c r="I95" s="24"/>
      <c r="J95" s="24"/>
      <c r="K95" s="24"/>
      <c r="L95" s="24"/>
      <c r="M95" s="24"/>
      <c r="N95" s="24"/>
      <c r="O95" s="11">
        <v>-0.58939096267189939</v>
      </c>
      <c r="P95" s="11">
        <v>0.69169960474309278</v>
      </c>
      <c r="Q95" s="11">
        <v>0.29440628066733154</v>
      </c>
      <c r="R95" s="12" t="s">
        <v>69</v>
      </c>
      <c r="S95" s="11">
        <v>0.39138943248531177</v>
      </c>
      <c r="T95" s="11">
        <v>-0.38986354775826726</v>
      </c>
      <c r="U95" s="11">
        <v>-0.1956947162426701</v>
      </c>
      <c r="V95" s="11">
        <v>-1.0784313725490193</v>
      </c>
      <c r="W95" s="11">
        <v>0.39643211100097631</v>
      </c>
      <c r="X95" s="11">
        <v>-0.59230009871667733</v>
      </c>
      <c r="Y95" s="12" t="s">
        <v>69</v>
      </c>
      <c r="Z95" s="12" t="s">
        <v>69</v>
      </c>
    </row>
    <row r="96" spans="1:26" s="6" customFormat="1" x14ac:dyDescent="0.2">
      <c r="A96" s="24"/>
      <c r="B96" s="24"/>
      <c r="C96" s="24"/>
      <c r="D96" s="25"/>
      <c r="E96" s="24" t="s">
        <v>98</v>
      </c>
      <c r="F96" s="24"/>
      <c r="G96" s="24"/>
      <c r="H96" s="25"/>
      <c r="I96" s="24"/>
      <c r="J96" s="24"/>
      <c r="K96" s="24"/>
      <c r="L96" s="24"/>
      <c r="M96" s="24"/>
      <c r="N96" s="24"/>
      <c r="O96" s="11">
        <v>0.10869565217390686</v>
      </c>
      <c r="P96" s="11">
        <v>0.10857763300759871</v>
      </c>
      <c r="Q96" s="11">
        <v>-0.21691973969632272</v>
      </c>
      <c r="R96" s="11">
        <v>-0.10869565217390686</v>
      </c>
      <c r="S96" s="11">
        <v>-0.21762785636562398</v>
      </c>
      <c r="T96" s="11">
        <v>-1.1995637949836464</v>
      </c>
      <c r="U96" s="11">
        <v>0.66225165562914867</v>
      </c>
      <c r="V96" s="11">
        <v>-1.7543859649122879</v>
      </c>
      <c r="W96" s="11">
        <v>1.2276785714285836</v>
      </c>
      <c r="X96" s="11">
        <v>-0.66152149944873884</v>
      </c>
      <c r="Y96" s="11">
        <v>-0.22197558268590001</v>
      </c>
      <c r="Z96" s="12">
        <v>-0.11123470522804269</v>
      </c>
    </row>
    <row r="97" spans="1:26" s="6" customFormat="1" x14ac:dyDescent="0.2">
      <c r="A97" s="24"/>
      <c r="B97" s="24"/>
      <c r="C97" s="24"/>
      <c r="D97" s="25"/>
      <c r="E97" s="24" t="s">
        <v>99</v>
      </c>
      <c r="F97" s="24"/>
      <c r="G97" s="24"/>
      <c r="H97" s="25"/>
      <c r="I97" s="24"/>
      <c r="J97" s="24"/>
      <c r="K97" s="24"/>
      <c r="L97" s="24"/>
      <c r="M97" s="24"/>
      <c r="N97" s="24"/>
      <c r="O97" s="11">
        <v>0.55803571428572241</v>
      </c>
      <c r="P97" s="12" t="s">
        <v>69</v>
      </c>
      <c r="Q97" s="11">
        <v>-0.44395116537180002</v>
      </c>
      <c r="R97" s="11">
        <v>-0.22296544035674515</v>
      </c>
      <c r="S97" s="12" t="s">
        <v>69</v>
      </c>
      <c r="T97" s="11">
        <v>-1.0055865921787728</v>
      </c>
      <c r="U97" s="11">
        <v>-0.7900677200902777</v>
      </c>
      <c r="V97" s="11">
        <v>-1.3651877133105756</v>
      </c>
      <c r="W97" s="11">
        <v>0.34602076124568271</v>
      </c>
      <c r="X97" s="12" t="s">
        <v>69</v>
      </c>
      <c r="Y97" s="11">
        <v>0.34482758620688969</v>
      </c>
      <c r="Z97" s="12" t="s">
        <v>69</v>
      </c>
    </row>
    <row r="98" spans="1:26" s="6" customFormat="1" ht="20.100000000000001" customHeight="1" x14ac:dyDescent="0.2">
      <c r="A98" s="51" t="s">
        <v>100</v>
      </c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2"/>
      <c r="O98" s="11">
        <v>0.598205383848466</v>
      </c>
      <c r="P98" s="11">
        <v>9.9108027750233418E-2</v>
      </c>
      <c r="Q98" s="12" t="s">
        <v>69</v>
      </c>
      <c r="R98" s="11">
        <v>-9.9009900990083111E-2</v>
      </c>
      <c r="S98" s="11">
        <v>9.9108027750233418E-2</v>
      </c>
      <c r="T98" s="12" t="s">
        <v>69</v>
      </c>
      <c r="U98" s="11">
        <v>0.39603960396038929</v>
      </c>
      <c r="V98" s="11">
        <v>9.8619329388554888E-2</v>
      </c>
      <c r="W98" s="11">
        <v>9.8522167487672618E-2</v>
      </c>
      <c r="X98" s="11">
        <v>9.8425196850399743E-2</v>
      </c>
      <c r="Y98" s="11">
        <v>-9.8328416912494276E-2</v>
      </c>
      <c r="Z98" s="12" t="s">
        <v>69</v>
      </c>
    </row>
    <row r="99" spans="1:26" s="6" customFormat="1" ht="20.100000000000001" customHeight="1" x14ac:dyDescent="0.2">
      <c r="A99" s="24"/>
      <c r="B99" s="24"/>
      <c r="C99" s="28" t="s">
        <v>101</v>
      </c>
      <c r="D99" s="24"/>
      <c r="E99" s="24"/>
      <c r="F99" s="24"/>
      <c r="G99" s="24"/>
      <c r="H99" s="28"/>
      <c r="I99" s="24"/>
      <c r="J99" s="28"/>
      <c r="K99" s="28"/>
      <c r="L99" s="28"/>
      <c r="M99" s="28"/>
      <c r="N99" s="28"/>
      <c r="O99" s="12" t="s">
        <v>69</v>
      </c>
      <c r="P99" s="12" t="s">
        <v>69</v>
      </c>
      <c r="Q99" s="12" t="s">
        <v>69</v>
      </c>
      <c r="R99" s="11">
        <v>0.28063610851263832</v>
      </c>
      <c r="S99" s="12" t="s">
        <v>69</v>
      </c>
      <c r="T99" s="12" t="s">
        <v>69</v>
      </c>
      <c r="U99" s="11">
        <v>1.5858208955223887</v>
      </c>
      <c r="V99" s="12" t="s">
        <v>69</v>
      </c>
      <c r="W99" s="12" t="s">
        <v>69</v>
      </c>
      <c r="X99" s="12" t="s">
        <v>69</v>
      </c>
      <c r="Y99" s="12" t="s">
        <v>69</v>
      </c>
      <c r="Z99" s="12" t="s">
        <v>69</v>
      </c>
    </row>
    <row r="100" spans="1:26" s="6" customFormat="1" ht="14.1" customHeight="1" x14ac:dyDescent="0.2">
      <c r="A100" s="24"/>
      <c r="B100" s="24"/>
      <c r="C100" s="24"/>
      <c r="D100" s="28" t="s">
        <v>102</v>
      </c>
      <c r="E100" s="24"/>
      <c r="F100" s="24"/>
      <c r="G100" s="24"/>
      <c r="H100" s="24"/>
      <c r="I100" s="28"/>
      <c r="J100" s="24"/>
      <c r="K100" s="28"/>
      <c r="L100" s="28"/>
      <c r="M100" s="28"/>
      <c r="N100" s="28"/>
      <c r="O100" s="12" t="s">
        <v>69</v>
      </c>
      <c r="P100" s="12" t="s">
        <v>69</v>
      </c>
      <c r="Q100" s="12" t="s">
        <v>69</v>
      </c>
      <c r="R100" s="11">
        <v>0.28063610851263832</v>
      </c>
      <c r="S100" s="12" t="s">
        <v>69</v>
      </c>
      <c r="T100" s="12" t="s">
        <v>69</v>
      </c>
      <c r="U100" s="11">
        <v>1.5858208955223887</v>
      </c>
      <c r="V100" s="12" t="s">
        <v>69</v>
      </c>
      <c r="W100" s="12" t="s">
        <v>69</v>
      </c>
      <c r="X100" s="12" t="s">
        <v>69</v>
      </c>
      <c r="Y100" s="12" t="s">
        <v>69</v>
      </c>
      <c r="Z100" s="12" t="s">
        <v>69</v>
      </c>
    </row>
    <row r="101" spans="1:26" s="6" customFormat="1" ht="12.75" customHeight="1" x14ac:dyDescent="0.2">
      <c r="A101" s="24"/>
      <c r="B101" s="24"/>
      <c r="C101" s="24"/>
      <c r="D101" s="25"/>
      <c r="E101" s="28" t="s">
        <v>103</v>
      </c>
      <c r="F101" s="24"/>
      <c r="G101" s="24"/>
      <c r="H101" s="24"/>
      <c r="I101" s="24"/>
      <c r="J101" s="28"/>
      <c r="K101" s="24"/>
      <c r="L101" s="28"/>
      <c r="M101" s="28"/>
      <c r="N101" s="28"/>
      <c r="O101" s="12" t="s">
        <v>69</v>
      </c>
      <c r="P101" s="12" t="s">
        <v>69</v>
      </c>
      <c r="Q101" s="12" t="s">
        <v>69</v>
      </c>
      <c r="R101" s="11">
        <v>0.28063610851263832</v>
      </c>
      <c r="S101" s="12" t="s">
        <v>69</v>
      </c>
      <c r="T101" s="12" t="s">
        <v>69</v>
      </c>
      <c r="U101" s="11">
        <v>1.5858208955223887</v>
      </c>
      <c r="V101" s="12" t="s">
        <v>69</v>
      </c>
      <c r="W101" s="12" t="s">
        <v>69</v>
      </c>
      <c r="X101" s="12" t="s">
        <v>69</v>
      </c>
      <c r="Y101" s="12" t="s">
        <v>69</v>
      </c>
      <c r="Z101" s="12" t="s">
        <v>69</v>
      </c>
    </row>
    <row r="102" spans="1:26" s="6" customFormat="1" ht="14.1" customHeight="1" x14ac:dyDescent="0.2">
      <c r="A102" s="24"/>
      <c r="B102" s="24"/>
      <c r="C102" s="29" t="s">
        <v>104</v>
      </c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11">
        <v>1.1892963330029573</v>
      </c>
      <c r="P102" s="11">
        <v>-0.39177277179234693</v>
      </c>
      <c r="Q102" s="11">
        <v>0.6882989183874173</v>
      </c>
      <c r="R102" s="11">
        <v>0.29296875</v>
      </c>
      <c r="S102" s="11">
        <v>0.38948393378773005</v>
      </c>
      <c r="T102" s="11">
        <v>-9.6993210475261549E-2</v>
      </c>
      <c r="U102" s="11">
        <v>-9.708737864076511E-2</v>
      </c>
      <c r="V102" s="12" t="s">
        <v>69</v>
      </c>
      <c r="W102" s="11">
        <v>-0.38872691933916315</v>
      </c>
      <c r="X102" s="11">
        <v>-9.7560975609738421E-2</v>
      </c>
      <c r="Y102" s="11">
        <v>-0.29296875000001421</v>
      </c>
      <c r="Z102" s="12">
        <v>-0.2938295788442673</v>
      </c>
    </row>
    <row r="103" spans="1:26" s="6" customFormat="1" ht="14.1" customHeight="1" x14ac:dyDescent="0.2">
      <c r="A103" s="24"/>
      <c r="B103" s="24"/>
      <c r="C103" s="24"/>
      <c r="D103" s="24" t="s">
        <v>105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11">
        <v>2.7863777089783213</v>
      </c>
      <c r="P103" s="11">
        <v>-0.90361445783130989</v>
      </c>
      <c r="Q103" s="11">
        <v>1.6210739614994907</v>
      </c>
      <c r="R103" s="11">
        <v>0.598205383848466</v>
      </c>
      <c r="S103" s="12" t="s">
        <v>69</v>
      </c>
      <c r="T103" s="11">
        <v>-0.19821605550049526</v>
      </c>
      <c r="U103" s="11">
        <v>-0.19860973187687136</v>
      </c>
      <c r="V103" s="12" t="s">
        <v>69</v>
      </c>
      <c r="W103" s="11">
        <v>-0.79601990049751237</v>
      </c>
      <c r="X103" s="11">
        <v>-0.3009027081243687</v>
      </c>
      <c r="Y103" s="11">
        <v>-0.8048289738430725</v>
      </c>
      <c r="Z103" s="12">
        <v>-0.60851926977687754</v>
      </c>
    </row>
    <row r="104" spans="1:26" s="6" customFormat="1" ht="12.75" customHeight="1" x14ac:dyDescent="0.2">
      <c r="A104" s="24"/>
      <c r="B104" s="24"/>
      <c r="C104" s="24"/>
      <c r="D104" s="25"/>
      <c r="E104" s="24" t="s">
        <v>106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11">
        <v>2.7863777089783213</v>
      </c>
      <c r="P104" s="11">
        <v>-0.90361445783130989</v>
      </c>
      <c r="Q104" s="11">
        <v>1.6210739614994907</v>
      </c>
      <c r="R104" s="11">
        <v>0.598205383848466</v>
      </c>
      <c r="S104" s="12" t="s">
        <v>69</v>
      </c>
      <c r="T104" s="11">
        <v>-0.19821605550049526</v>
      </c>
      <c r="U104" s="11">
        <v>-0.19860973187687136</v>
      </c>
      <c r="V104" s="12" t="s">
        <v>69</v>
      </c>
      <c r="W104" s="11">
        <v>-0.79601990049751237</v>
      </c>
      <c r="X104" s="11">
        <v>-0.3009027081243687</v>
      </c>
      <c r="Y104" s="11">
        <v>-0.8048289738430725</v>
      </c>
      <c r="Z104" s="12">
        <v>-0.60851926977687754</v>
      </c>
    </row>
    <row r="105" spans="1:26" s="6" customFormat="1" ht="14.1" customHeight="1" x14ac:dyDescent="0.2">
      <c r="A105" s="24"/>
      <c r="B105" s="24"/>
      <c r="C105" s="24"/>
      <c r="D105" s="24" t="s">
        <v>107</v>
      </c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12" t="s">
        <v>69</v>
      </c>
      <c r="P105" s="12" t="s">
        <v>69</v>
      </c>
      <c r="Q105" s="12" t="s">
        <v>69</v>
      </c>
      <c r="R105" s="12" t="s">
        <v>69</v>
      </c>
      <c r="S105" s="11">
        <v>0.6730769230769198</v>
      </c>
      <c r="T105" s="12" t="s">
        <v>69</v>
      </c>
      <c r="U105" s="12" t="s">
        <v>69</v>
      </c>
      <c r="V105" s="12" t="s">
        <v>69</v>
      </c>
      <c r="W105" s="12" t="s">
        <v>69</v>
      </c>
      <c r="X105" s="12" t="s">
        <v>69</v>
      </c>
      <c r="Y105" s="12" t="s">
        <v>69</v>
      </c>
      <c r="Z105" s="12" t="s">
        <v>69</v>
      </c>
    </row>
    <row r="106" spans="1:26" s="6" customFormat="1" ht="12.75" customHeight="1" x14ac:dyDescent="0.2">
      <c r="A106" s="24"/>
      <c r="B106" s="24"/>
      <c r="C106" s="24"/>
      <c r="D106" s="25"/>
      <c r="E106" s="24" t="s">
        <v>108</v>
      </c>
      <c r="F106" s="24"/>
      <c r="G106" s="24"/>
      <c r="H106" s="24"/>
      <c r="I106" s="24"/>
      <c r="J106" s="24"/>
      <c r="K106" s="24"/>
      <c r="L106" s="24"/>
      <c r="M106" s="24"/>
      <c r="N106" s="24"/>
      <c r="O106" s="12" t="s">
        <v>69</v>
      </c>
      <c r="P106" s="12" t="s">
        <v>69</v>
      </c>
      <c r="Q106" s="12" t="s">
        <v>69</v>
      </c>
      <c r="R106" s="12" t="s">
        <v>69</v>
      </c>
      <c r="S106" s="11">
        <v>0.6730769230769198</v>
      </c>
      <c r="T106" s="12" t="s">
        <v>69</v>
      </c>
      <c r="U106" s="12" t="s">
        <v>69</v>
      </c>
      <c r="V106" s="12" t="s">
        <v>69</v>
      </c>
      <c r="W106" s="12" t="s">
        <v>69</v>
      </c>
      <c r="X106" s="12" t="s">
        <v>69</v>
      </c>
      <c r="Y106" s="12" t="s">
        <v>69</v>
      </c>
      <c r="Z106" s="12" t="s">
        <v>69</v>
      </c>
    </row>
    <row r="107" spans="1:26" s="6" customFormat="1" ht="14.1" customHeight="1" x14ac:dyDescent="0.2">
      <c r="A107" s="24"/>
      <c r="B107" s="24"/>
      <c r="C107" s="24" t="s">
        <v>109</v>
      </c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11">
        <v>0.79051383399209385</v>
      </c>
      <c r="P107" s="12" t="s">
        <v>69</v>
      </c>
      <c r="Q107" s="12" t="s">
        <v>69</v>
      </c>
      <c r="R107" s="12" t="s">
        <v>69</v>
      </c>
      <c r="S107" s="11">
        <v>9.8039215686270609E-2</v>
      </c>
      <c r="T107" s="12" t="s">
        <v>69</v>
      </c>
      <c r="U107" s="12" t="s">
        <v>69</v>
      </c>
      <c r="V107" s="12" t="s">
        <v>69</v>
      </c>
      <c r="W107" s="12" t="s">
        <v>69</v>
      </c>
      <c r="X107" s="12" t="s">
        <v>69</v>
      </c>
      <c r="Y107" s="12" t="s">
        <v>69</v>
      </c>
      <c r="Z107" s="12" t="s">
        <v>69</v>
      </c>
    </row>
    <row r="108" spans="1:26" s="6" customFormat="1" ht="14.1" customHeight="1" x14ac:dyDescent="0.2">
      <c r="A108" s="24"/>
      <c r="B108" s="24"/>
      <c r="C108" s="24"/>
      <c r="D108" s="24" t="s">
        <v>110</v>
      </c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12" t="s">
        <v>69</v>
      </c>
      <c r="P108" s="12" t="s">
        <v>69</v>
      </c>
      <c r="Q108" s="12" t="s">
        <v>69</v>
      </c>
      <c r="R108" s="12" t="s">
        <v>69</v>
      </c>
      <c r="S108" s="12" t="s">
        <v>69</v>
      </c>
      <c r="T108" s="12" t="s">
        <v>69</v>
      </c>
      <c r="U108" s="12" t="s">
        <v>69</v>
      </c>
      <c r="V108" s="12" t="s">
        <v>69</v>
      </c>
      <c r="W108" s="12" t="s">
        <v>69</v>
      </c>
      <c r="X108" s="12" t="s">
        <v>69</v>
      </c>
      <c r="Y108" s="12" t="s">
        <v>69</v>
      </c>
      <c r="Z108" s="12" t="s">
        <v>69</v>
      </c>
    </row>
    <row r="109" spans="1:26" s="6" customFormat="1" ht="12.75" customHeight="1" x14ac:dyDescent="0.2">
      <c r="A109" s="24"/>
      <c r="B109" s="24"/>
      <c r="C109" s="24"/>
      <c r="D109" s="25"/>
      <c r="E109" s="24" t="s">
        <v>111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12" t="s">
        <v>69</v>
      </c>
      <c r="P109" s="12" t="s">
        <v>69</v>
      </c>
      <c r="Q109" s="12" t="s">
        <v>69</v>
      </c>
      <c r="R109" s="12" t="s">
        <v>69</v>
      </c>
      <c r="S109" s="12" t="s">
        <v>69</v>
      </c>
      <c r="T109" s="12" t="s">
        <v>69</v>
      </c>
      <c r="U109" s="12" t="s">
        <v>69</v>
      </c>
      <c r="V109" s="12" t="s">
        <v>69</v>
      </c>
      <c r="W109" s="12" t="s">
        <v>69</v>
      </c>
      <c r="X109" s="12" t="s">
        <v>69</v>
      </c>
      <c r="Y109" s="12" t="s">
        <v>69</v>
      </c>
      <c r="Z109" s="12" t="s">
        <v>69</v>
      </c>
    </row>
    <row r="110" spans="1:26" s="6" customFormat="1" ht="14.1" customHeight="1" x14ac:dyDescent="0.2">
      <c r="A110" s="24"/>
      <c r="B110" s="24"/>
      <c r="C110" s="24"/>
      <c r="D110" s="24" t="s">
        <v>112</v>
      </c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11">
        <v>3.5897435897436054</v>
      </c>
      <c r="P110" s="12" t="s">
        <v>69</v>
      </c>
      <c r="Q110" s="12" t="s">
        <v>69</v>
      </c>
      <c r="R110" s="12" t="s">
        <v>69</v>
      </c>
      <c r="S110" s="12" t="s">
        <v>69</v>
      </c>
      <c r="T110" s="12" t="s">
        <v>69</v>
      </c>
      <c r="U110" s="12" t="s">
        <v>69</v>
      </c>
      <c r="V110" s="12" t="s">
        <v>69</v>
      </c>
      <c r="W110" s="12" t="s">
        <v>69</v>
      </c>
      <c r="X110" s="12" t="s">
        <v>69</v>
      </c>
      <c r="Y110" s="12" t="s">
        <v>69</v>
      </c>
      <c r="Z110" s="12" t="s">
        <v>69</v>
      </c>
    </row>
    <row r="111" spans="1:26" s="6" customFormat="1" ht="12.75" customHeight="1" x14ac:dyDescent="0.2">
      <c r="A111" s="24"/>
      <c r="B111" s="24"/>
      <c r="C111" s="24"/>
      <c r="D111" s="25"/>
      <c r="E111" s="24" t="s">
        <v>113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11">
        <v>3.5897435897436054</v>
      </c>
      <c r="P111" s="12" t="s">
        <v>69</v>
      </c>
      <c r="Q111" s="12" t="s">
        <v>69</v>
      </c>
      <c r="R111" s="12" t="s">
        <v>69</v>
      </c>
      <c r="S111" s="12" t="s">
        <v>69</v>
      </c>
      <c r="T111" s="12" t="s">
        <v>69</v>
      </c>
      <c r="U111" s="12" t="s">
        <v>69</v>
      </c>
      <c r="V111" s="12" t="s">
        <v>69</v>
      </c>
      <c r="W111" s="12" t="s">
        <v>69</v>
      </c>
      <c r="X111" s="12" t="s">
        <v>69</v>
      </c>
      <c r="Y111" s="12" t="s">
        <v>69</v>
      </c>
      <c r="Z111" s="12" t="s">
        <v>69</v>
      </c>
    </row>
    <row r="112" spans="1:26" s="6" customFormat="1" ht="14.1" customHeight="1" x14ac:dyDescent="0.2">
      <c r="A112" s="24"/>
      <c r="B112" s="24"/>
      <c r="C112" s="24"/>
      <c r="D112" s="24" t="s">
        <v>114</v>
      </c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12" t="s">
        <v>69</v>
      </c>
      <c r="P112" s="12" t="s">
        <v>69</v>
      </c>
      <c r="Q112" s="12" t="s">
        <v>69</v>
      </c>
      <c r="R112" s="12" t="s">
        <v>69</v>
      </c>
      <c r="S112" s="11">
        <v>0.28275212064090738</v>
      </c>
      <c r="T112" s="12" t="s">
        <v>69</v>
      </c>
      <c r="U112" s="12" t="s">
        <v>69</v>
      </c>
      <c r="V112" s="12" t="s">
        <v>69</v>
      </c>
      <c r="W112" s="12" t="s">
        <v>69</v>
      </c>
      <c r="X112" s="12" t="s">
        <v>69</v>
      </c>
      <c r="Y112" s="12" t="s">
        <v>69</v>
      </c>
      <c r="Z112" s="12" t="s">
        <v>69</v>
      </c>
    </row>
    <row r="113" spans="1:26" s="6" customFormat="1" x14ac:dyDescent="0.2">
      <c r="A113" s="24"/>
      <c r="B113" s="24"/>
      <c r="C113" s="24"/>
      <c r="D113" s="25"/>
      <c r="E113" s="24" t="s">
        <v>115</v>
      </c>
      <c r="F113" s="24"/>
      <c r="G113" s="24"/>
      <c r="H113" s="24"/>
      <c r="I113" s="24"/>
      <c r="J113" s="24"/>
      <c r="K113" s="24"/>
      <c r="L113" s="24"/>
      <c r="M113" s="24"/>
      <c r="N113" s="24"/>
      <c r="O113" s="12" t="s">
        <v>69</v>
      </c>
      <c r="P113" s="12" t="s">
        <v>69</v>
      </c>
      <c r="Q113" s="12" t="s">
        <v>69</v>
      </c>
      <c r="R113" s="12" t="s">
        <v>69</v>
      </c>
      <c r="S113" s="11">
        <v>0.28275212064090738</v>
      </c>
      <c r="T113" s="12" t="s">
        <v>69</v>
      </c>
      <c r="U113" s="12" t="s">
        <v>69</v>
      </c>
      <c r="V113" s="12" t="s">
        <v>69</v>
      </c>
      <c r="W113" s="12" t="s">
        <v>69</v>
      </c>
      <c r="X113" s="12" t="s">
        <v>69</v>
      </c>
      <c r="Y113" s="12" t="s">
        <v>69</v>
      </c>
      <c r="Z113" s="12" t="s">
        <v>69</v>
      </c>
    </row>
    <row r="114" spans="1:26" s="6" customFormat="1" ht="14.1" customHeight="1" x14ac:dyDescent="0.2">
      <c r="A114" s="24"/>
      <c r="B114" s="24"/>
      <c r="C114" s="28" t="s">
        <v>116</v>
      </c>
      <c r="D114" s="24"/>
      <c r="E114" s="24"/>
      <c r="F114" s="24"/>
      <c r="G114" s="24"/>
      <c r="H114" s="28"/>
      <c r="I114" s="24"/>
      <c r="J114" s="28"/>
      <c r="K114" s="28"/>
      <c r="L114" s="28"/>
      <c r="M114" s="28"/>
      <c r="N114" s="28"/>
      <c r="O114" s="11">
        <v>0.62827225130889985</v>
      </c>
      <c r="P114" s="11">
        <v>0.4162330905306959</v>
      </c>
      <c r="Q114" s="11">
        <v>-0.41450777202072686</v>
      </c>
      <c r="R114" s="11">
        <v>-0.4162330905306959</v>
      </c>
      <c r="S114" s="11">
        <v>-0.10449320794148775</v>
      </c>
      <c r="T114" s="12" t="s">
        <v>69</v>
      </c>
      <c r="U114" s="11">
        <v>-0.10460251046025348</v>
      </c>
      <c r="V114" s="11">
        <v>0.41884816753928078</v>
      </c>
      <c r="W114" s="11">
        <v>0.31282586027110426</v>
      </c>
      <c r="X114" s="11">
        <v>0.20790020790019526</v>
      </c>
      <c r="Y114" s="12" t="s">
        <v>69</v>
      </c>
      <c r="Z114" s="12">
        <v>0.10373443983402808</v>
      </c>
    </row>
    <row r="115" spans="1:26" s="6" customFormat="1" ht="14.1" customHeight="1" x14ac:dyDescent="0.2">
      <c r="A115" s="24"/>
      <c r="B115" s="24"/>
      <c r="C115" s="24"/>
      <c r="D115" s="24" t="s">
        <v>117</v>
      </c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12" t="s">
        <v>69</v>
      </c>
      <c r="P115" s="12" t="s">
        <v>69</v>
      </c>
      <c r="Q115" s="12" t="s">
        <v>69</v>
      </c>
      <c r="R115" s="12" t="s">
        <v>69</v>
      </c>
      <c r="S115" s="12" t="s">
        <v>69</v>
      </c>
      <c r="T115" s="12" t="s">
        <v>69</v>
      </c>
      <c r="U115" s="12" t="s">
        <v>69</v>
      </c>
      <c r="V115" s="12" t="s">
        <v>69</v>
      </c>
      <c r="W115" s="12" t="s">
        <v>69</v>
      </c>
      <c r="X115" s="12" t="s">
        <v>69</v>
      </c>
      <c r="Y115" s="12" t="s">
        <v>69</v>
      </c>
      <c r="Z115" s="12" t="s">
        <v>69</v>
      </c>
    </row>
    <row r="116" spans="1:26" s="6" customFormat="1" x14ac:dyDescent="0.2">
      <c r="A116" s="24"/>
      <c r="B116" s="24"/>
      <c r="C116" s="24"/>
      <c r="D116" s="25"/>
      <c r="E116" s="24" t="s">
        <v>118</v>
      </c>
      <c r="F116" s="24"/>
      <c r="G116" s="24"/>
      <c r="H116" s="24"/>
      <c r="I116" s="24"/>
      <c r="J116" s="24"/>
      <c r="K116" s="24"/>
      <c r="L116" s="24"/>
      <c r="M116" s="24"/>
      <c r="N116" s="24"/>
      <c r="O116" s="12" t="s">
        <v>69</v>
      </c>
      <c r="P116" s="12" t="s">
        <v>69</v>
      </c>
      <c r="Q116" s="12" t="s">
        <v>69</v>
      </c>
      <c r="R116" s="12" t="s">
        <v>69</v>
      </c>
      <c r="S116" s="12" t="s">
        <v>69</v>
      </c>
      <c r="T116" s="12" t="s">
        <v>69</v>
      </c>
      <c r="U116" s="12" t="s">
        <v>69</v>
      </c>
      <c r="V116" s="12" t="s">
        <v>69</v>
      </c>
      <c r="W116" s="12" t="s">
        <v>69</v>
      </c>
      <c r="X116" s="12" t="s">
        <v>69</v>
      </c>
      <c r="Y116" s="12" t="s">
        <v>69</v>
      </c>
      <c r="Z116" s="12" t="s">
        <v>69</v>
      </c>
    </row>
    <row r="117" spans="1:26" s="6" customFormat="1" ht="14.1" customHeight="1" x14ac:dyDescent="0.2">
      <c r="A117" s="24"/>
      <c r="B117" s="24"/>
      <c r="C117" s="24"/>
      <c r="D117" s="24" t="s">
        <v>119</v>
      </c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11">
        <v>4.3151969981238381</v>
      </c>
      <c r="P117" s="11">
        <v>2.3381294964028569</v>
      </c>
      <c r="Q117" s="11">
        <v>-2.5483304042179071</v>
      </c>
      <c r="R117" s="11">
        <v>-2.5247971145175967</v>
      </c>
      <c r="S117" s="11">
        <v>-9.2506938020335383E-2</v>
      </c>
      <c r="T117" s="11">
        <v>-0.64814814814815236</v>
      </c>
      <c r="U117" s="11">
        <v>-0.27958993476234184</v>
      </c>
      <c r="V117" s="11">
        <v>2.3364485981308434</v>
      </c>
      <c r="W117" s="11">
        <v>2.0091324200913334</v>
      </c>
      <c r="X117" s="11">
        <v>1.5219337511190645</v>
      </c>
      <c r="Y117" s="11">
        <v>0.35273368606701183</v>
      </c>
      <c r="Z117" s="12" t="s">
        <v>69</v>
      </c>
    </row>
    <row r="118" spans="1:26" s="6" customFormat="1" x14ac:dyDescent="0.2">
      <c r="A118" s="24"/>
      <c r="B118" s="24"/>
      <c r="C118" s="24"/>
      <c r="D118" s="25"/>
      <c r="E118" s="24" t="s">
        <v>119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11">
        <v>4.3151969981238381</v>
      </c>
      <c r="P118" s="11">
        <v>2.3381294964028569</v>
      </c>
      <c r="Q118" s="11">
        <v>-2.5483304042179071</v>
      </c>
      <c r="R118" s="11">
        <v>-2.5247971145175967</v>
      </c>
      <c r="S118" s="11">
        <v>-9.2506938020335383E-2</v>
      </c>
      <c r="T118" s="11">
        <v>-0.64814814814815236</v>
      </c>
      <c r="U118" s="11">
        <v>-0.27958993476234184</v>
      </c>
      <c r="V118" s="11">
        <v>2.3364485981308434</v>
      </c>
      <c r="W118" s="11">
        <v>2.0091324200913334</v>
      </c>
      <c r="X118" s="11">
        <v>1.5219337511190645</v>
      </c>
      <c r="Y118" s="11">
        <v>0.35273368606701183</v>
      </c>
      <c r="Z118" s="12" t="s">
        <v>69</v>
      </c>
    </row>
    <row r="119" spans="1:26" s="1" customFormat="1" ht="15" customHeight="1" x14ac:dyDescent="0.2">
      <c r="A119" s="40" t="s">
        <v>314</v>
      </c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s="1" customFormat="1" ht="15" customHeight="1" x14ac:dyDescent="0.2">
      <c r="A120" s="40" t="s">
        <v>305</v>
      </c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s="6" customFormat="1" ht="14.1" customHeight="1" x14ac:dyDescent="0.2">
      <c r="A121" s="3"/>
      <c r="B121" s="3"/>
      <c r="C121" s="3"/>
      <c r="D121" s="3"/>
      <c r="E121" s="3"/>
      <c r="F121" s="4"/>
      <c r="G121" s="4"/>
      <c r="H121" s="4"/>
      <c r="I121" s="4"/>
      <c r="J121" s="3"/>
      <c r="K121" s="2"/>
      <c r="L121" s="2"/>
      <c r="M121" s="2"/>
      <c r="N121" s="2"/>
      <c r="O121" s="2"/>
      <c r="P121" s="5"/>
      <c r="Q121" s="5"/>
      <c r="R121" s="5"/>
      <c r="S121" s="5"/>
      <c r="T121" s="5"/>
      <c r="U121" s="5"/>
      <c r="V121" s="5"/>
    </row>
    <row r="122" spans="1:26" s="6" customFormat="1" ht="15" customHeight="1" x14ac:dyDescent="0.2">
      <c r="A122" s="41" t="s">
        <v>8</v>
      </c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3"/>
      <c r="O122" s="47" t="s">
        <v>14</v>
      </c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s="6" customFormat="1" ht="15" customHeight="1" x14ac:dyDescent="0.2">
      <c r="A123" s="44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6"/>
      <c r="O123" s="7" t="s">
        <v>0</v>
      </c>
      <c r="P123" s="8" t="s">
        <v>1</v>
      </c>
      <c r="Q123" s="8" t="s">
        <v>2</v>
      </c>
      <c r="R123" s="8" t="s">
        <v>3</v>
      </c>
      <c r="S123" s="8" t="s">
        <v>4</v>
      </c>
      <c r="T123" s="8" t="s">
        <v>5</v>
      </c>
      <c r="U123" s="8" t="s">
        <v>6</v>
      </c>
      <c r="V123" s="8" t="s">
        <v>7</v>
      </c>
      <c r="W123" s="8" t="s">
        <v>9</v>
      </c>
      <c r="X123" s="8" t="s">
        <v>10</v>
      </c>
      <c r="Y123" s="8" t="s">
        <v>11</v>
      </c>
      <c r="Z123" s="8" t="s">
        <v>12</v>
      </c>
    </row>
    <row r="124" spans="1:26" s="14" customFormat="1" ht="24.95" customHeight="1" x14ac:dyDescent="0.2">
      <c r="A124" s="53" t="s">
        <v>120</v>
      </c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4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6"/>
    </row>
    <row r="125" spans="1:26" s="6" customFormat="1" x14ac:dyDescent="0.2">
      <c r="A125" s="53" t="s">
        <v>121</v>
      </c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4"/>
      <c r="O125" s="12" t="s">
        <v>69</v>
      </c>
      <c r="P125" s="11">
        <v>0.78740157480316952</v>
      </c>
      <c r="Q125" s="11">
        <v>-9.7656250000014211E-2</v>
      </c>
      <c r="R125" s="11">
        <v>9.7751710654932822E-2</v>
      </c>
      <c r="S125" s="12" t="s">
        <v>69</v>
      </c>
      <c r="T125" s="12" t="s">
        <v>69</v>
      </c>
      <c r="U125" s="11">
        <v>-9.7656250000014211E-2</v>
      </c>
      <c r="V125" s="11">
        <v>-0.29325513196481268</v>
      </c>
      <c r="W125" s="11">
        <v>-9.8039215686270609E-2</v>
      </c>
      <c r="X125" s="11">
        <v>-0.29440628066733154</v>
      </c>
      <c r="Y125" s="11">
        <v>0.29527559055119923</v>
      </c>
      <c r="Z125" s="12">
        <v>-9.8135426889115251E-2</v>
      </c>
    </row>
    <row r="126" spans="1:26" s="6" customFormat="1" ht="12.95" customHeight="1" x14ac:dyDescent="0.2">
      <c r="A126" s="24"/>
      <c r="B126" s="24"/>
      <c r="C126" s="24" t="s">
        <v>122</v>
      </c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11">
        <v>0.1011122345803841</v>
      </c>
      <c r="P126" s="11">
        <v>0.20202020202020776</v>
      </c>
      <c r="Q126" s="11">
        <v>-0.10080645161291102</v>
      </c>
      <c r="R126" s="11">
        <v>-0.40363269424823045</v>
      </c>
      <c r="S126" s="11">
        <v>-0.10131712259372705</v>
      </c>
      <c r="T126" s="11">
        <v>0.20283975659229725</v>
      </c>
      <c r="U126" s="12" t="s">
        <v>69</v>
      </c>
      <c r="V126" s="11">
        <v>-0.30364372469635725</v>
      </c>
      <c r="W126" s="11">
        <v>-0.20304568527919287</v>
      </c>
      <c r="X126" s="11">
        <v>-0.20345879959307922</v>
      </c>
      <c r="Y126" s="11">
        <v>-0.20387359836900032</v>
      </c>
      <c r="Z126" s="12" t="s">
        <v>69</v>
      </c>
    </row>
    <row r="127" spans="1:26" s="6" customFormat="1" ht="14.1" customHeight="1" x14ac:dyDescent="0.2">
      <c r="A127" s="24"/>
      <c r="B127" s="24"/>
      <c r="C127" s="24"/>
      <c r="D127" s="24" t="s">
        <v>123</v>
      </c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12" t="s">
        <v>69</v>
      </c>
      <c r="P127" s="11">
        <v>0.10172939979655382</v>
      </c>
      <c r="Q127" s="11">
        <v>-0.10162601626016965</v>
      </c>
      <c r="R127" s="11">
        <v>-0.50864699898271226</v>
      </c>
      <c r="S127" s="12" t="s">
        <v>69</v>
      </c>
      <c r="T127" s="11">
        <v>0.20449897750512491</v>
      </c>
      <c r="U127" s="12" t="s">
        <v>69</v>
      </c>
      <c r="V127" s="11">
        <v>-0.30612244897957908</v>
      </c>
      <c r="W127" s="11">
        <v>-0.30706243602865868</v>
      </c>
      <c r="X127" s="11">
        <v>-0.20533880903489887</v>
      </c>
      <c r="Y127" s="11">
        <v>-0.20576131687242594</v>
      </c>
      <c r="Z127" s="12">
        <v>-0.10309278350516138</v>
      </c>
    </row>
    <row r="128" spans="1:26" s="6" customFormat="1" x14ac:dyDescent="0.2">
      <c r="A128" s="24"/>
      <c r="B128" s="24"/>
      <c r="C128" s="24"/>
      <c r="D128" s="25"/>
      <c r="E128" s="24" t="s">
        <v>124</v>
      </c>
      <c r="F128" s="24"/>
      <c r="G128" s="24"/>
      <c r="H128" s="24"/>
      <c r="I128" s="24"/>
      <c r="J128" s="24"/>
      <c r="K128" s="24"/>
      <c r="L128" s="24"/>
      <c r="M128" s="24"/>
      <c r="N128" s="24"/>
      <c r="O128" s="11">
        <v>-0.10111223458039831</v>
      </c>
      <c r="P128" s="11">
        <v>0.20242914979758098</v>
      </c>
      <c r="Q128" s="11">
        <v>-0.20202020202020776</v>
      </c>
      <c r="R128" s="11">
        <v>-0.40485829959513353</v>
      </c>
      <c r="S128" s="11">
        <v>-0.10162601626016965</v>
      </c>
      <c r="T128" s="11">
        <v>0.40691759918615844</v>
      </c>
      <c r="U128" s="11">
        <v>-0.10131712259372705</v>
      </c>
      <c r="V128" s="11">
        <v>-0.40567951318458029</v>
      </c>
      <c r="W128" s="11">
        <v>0.10183299389001377</v>
      </c>
      <c r="X128" s="11">
        <v>-0.10172939979653961</v>
      </c>
      <c r="Y128" s="11">
        <v>-0.30549898167005551</v>
      </c>
      <c r="Z128" s="12">
        <v>0.10214504596525842</v>
      </c>
    </row>
    <row r="129" spans="1:26" s="6" customFormat="1" x14ac:dyDescent="0.2">
      <c r="A129" s="24"/>
      <c r="B129" s="24"/>
      <c r="C129" s="24"/>
      <c r="D129" s="25"/>
      <c r="E129" s="24" t="s">
        <v>125</v>
      </c>
      <c r="F129" s="24"/>
      <c r="G129" s="24"/>
      <c r="H129" s="24"/>
      <c r="I129" s="24"/>
      <c r="J129" s="24"/>
      <c r="K129" s="24"/>
      <c r="L129" s="24"/>
      <c r="M129" s="24"/>
      <c r="N129" s="24"/>
      <c r="O129" s="12" t="s">
        <v>69</v>
      </c>
      <c r="P129" s="11">
        <v>0.10080645161289681</v>
      </c>
      <c r="Q129" s="11">
        <v>-0.1007049345417812</v>
      </c>
      <c r="R129" s="11">
        <v>-0.30241935483871885</v>
      </c>
      <c r="S129" s="11">
        <v>-0.4044489383215506</v>
      </c>
      <c r="T129" s="11">
        <v>0.20304568527920708</v>
      </c>
      <c r="U129" s="12" t="s">
        <v>69</v>
      </c>
      <c r="V129" s="12" t="s">
        <v>69</v>
      </c>
      <c r="W129" s="11">
        <v>-0.10131712259372705</v>
      </c>
      <c r="X129" s="11">
        <v>0.10141987829615573</v>
      </c>
      <c r="Y129" s="12" t="s">
        <v>69</v>
      </c>
      <c r="Z129" s="12">
        <v>-0.20263424518743989</v>
      </c>
    </row>
    <row r="130" spans="1:26" s="6" customFormat="1" x14ac:dyDescent="0.2">
      <c r="A130" s="24"/>
      <c r="B130" s="24"/>
      <c r="C130" s="24"/>
      <c r="D130" s="25"/>
      <c r="E130" s="24" t="s">
        <v>126</v>
      </c>
      <c r="F130" s="24"/>
      <c r="G130" s="24"/>
      <c r="H130" s="24"/>
      <c r="I130" s="24"/>
      <c r="J130" s="24"/>
      <c r="K130" s="24"/>
      <c r="L130" s="24"/>
      <c r="M130" s="24"/>
      <c r="N130" s="24"/>
      <c r="O130" s="12" t="s">
        <v>69</v>
      </c>
      <c r="P130" s="12" t="s">
        <v>69</v>
      </c>
      <c r="Q130" s="11">
        <v>-0.20242914979758098</v>
      </c>
      <c r="R130" s="11">
        <v>-0.40567951318458029</v>
      </c>
      <c r="S130" s="11">
        <v>0.30549898167005551</v>
      </c>
      <c r="T130" s="11">
        <v>0.10152284263958222</v>
      </c>
      <c r="U130" s="11">
        <v>0.20283975659229725</v>
      </c>
      <c r="V130" s="11">
        <v>-0.40485829959513353</v>
      </c>
      <c r="W130" s="11">
        <v>-0.71138211382114491</v>
      </c>
      <c r="X130" s="11">
        <v>-0.40941658137154491</v>
      </c>
      <c r="Y130" s="12" t="s">
        <v>69</v>
      </c>
      <c r="Z130" s="12" t="s">
        <v>69</v>
      </c>
    </row>
    <row r="131" spans="1:26" s="6" customFormat="1" x14ac:dyDescent="0.2">
      <c r="A131" s="24"/>
      <c r="B131" s="24"/>
      <c r="C131" s="24"/>
      <c r="D131" s="25"/>
      <c r="E131" s="24" t="s">
        <v>127</v>
      </c>
      <c r="F131" s="24"/>
      <c r="G131" s="24"/>
      <c r="H131" s="24"/>
      <c r="I131" s="24"/>
      <c r="J131" s="24"/>
      <c r="K131" s="24"/>
      <c r="L131" s="24"/>
      <c r="M131" s="24"/>
      <c r="N131" s="24"/>
      <c r="O131" s="11">
        <v>1.7381228273464728</v>
      </c>
      <c r="P131" s="11">
        <v>0.45558086560365041</v>
      </c>
      <c r="Q131" s="11">
        <v>0.56689342403628018</v>
      </c>
      <c r="R131" s="11">
        <v>-1.014656144306656</v>
      </c>
      <c r="S131" s="11">
        <v>-1.594533029612748</v>
      </c>
      <c r="T131" s="11">
        <v>-0.34722222222222854</v>
      </c>
      <c r="U131" s="11">
        <v>-0.2322880371660716</v>
      </c>
      <c r="V131" s="11">
        <v>-1.3969732246798685</v>
      </c>
      <c r="W131" s="12" t="s">
        <v>69</v>
      </c>
      <c r="X131" s="11">
        <v>-0.70838252656434975</v>
      </c>
      <c r="Y131" s="11">
        <v>-2.2592152199762126</v>
      </c>
      <c r="Z131" s="12">
        <v>-0.72992700729928117</v>
      </c>
    </row>
    <row r="132" spans="1:26" s="6" customFormat="1" ht="14.1" customHeight="1" x14ac:dyDescent="0.2">
      <c r="A132" s="24"/>
      <c r="B132" s="24"/>
      <c r="C132" s="24"/>
      <c r="D132" s="24" t="s">
        <v>128</v>
      </c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11">
        <v>0.4566210045662018</v>
      </c>
      <c r="P132" s="11">
        <v>1.2727272727272663</v>
      </c>
      <c r="Q132" s="12" t="s">
        <v>69</v>
      </c>
      <c r="R132" s="12" t="s">
        <v>69</v>
      </c>
      <c r="S132" s="12" t="s">
        <v>69</v>
      </c>
      <c r="T132" s="11">
        <v>0.26929982046677026</v>
      </c>
      <c r="U132" s="12" t="s">
        <v>69</v>
      </c>
      <c r="V132" s="12" t="s">
        <v>69</v>
      </c>
      <c r="W132" s="11">
        <v>0.44762757385854002</v>
      </c>
      <c r="X132" s="12" t="s">
        <v>69</v>
      </c>
      <c r="Y132" s="12" t="s">
        <v>69</v>
      </c>
      <c r="Z132" s="12" t="s">
        <v>69</v>
      </c>
    </row>
    <row r="133" spans="1:26" s="6" customFormat="1" x14ac:dyDescent="0.2">
      <c r="A133" s="24"/>
      <c r="B133" s="24"/>
      <c r="C133" s="24"/>
      <c r="D133" s="25"/>
      <c r="E133" s="30" t="s">
        <v>129</v>
      </c>
      <c r="F133" s="24"/>
      <c r="G133" s="24"/>
      <c r="H133" s="24"/>
      <c r="I133" s="24"/>
      <c r="J133" s="24"/>
      <c r="K133" s="24"/>
      <c r="L133" s="24"/>
      <c r="M133" s="24"/>
      <c r="N133" s="24"/>
      <c r="O133" s="11">
        <v>0.4566210045662018</v>
      </c>
      <c r="P133" s="11">
        <v>1.2727272727272663</v>
      </c>
      <c r="Q133" s="12" t="s">
        <v>69</v>
      </c>
      <c r="R133" s="12" t="s">
        <v>69</v>
      </c>
      <c r="S133" s="12" t="s">
        <v>69</v>
      </c>
      <c r="T133" s="11">
        <v>0.26929982046677026</v>
      </c>
      <c r="U133" s="12" t="s">
        <v>69</v>
      </c>
      <c r="V133" s="12" t="s">
        <v>69</v>
      </c>
      <c r="W133" s="11">
        <v>0.44762757385854002</v>
      </c>
      <c r="X133" s="12" t="s">
        <v>69</v>
      </c>
      <c r="Y133" s="12" t="s">
        <v>69</v>
      </c>
      <c r="Z133" s="12" t="s">
        <v>69</v>
      </c>
    </row>
    <row r="134" spans="1:26" s="6" customFormat="1" ht="12.95" customHeight="1" x14ac:dyDescent="0.2">
      <c r="A134" s="24"/>
      <c r="B134" s="24"/>
      <c r="C134" s="24" t="s">
        <v>130</v>
      </c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12" t="s">
        <v>69</v>
      </c>
      <c r="P134" s="11">
        <v>0.10940919037199137</v>
      </c>
      <c r="Q134" s="11">
        <v>0.1092896174863256</v>
      </c>
      <c r="R134" s="11">
        <v>-0.32751091703056545</v>
      </c>
      <c r="S134" s="11">
        <v>-0.98576122672507438</v>
      </c>
      <c r="T134" s="11">
        <v>-0.33185840707965042</v>
      </c>
      <c r="U134" s="11">
        <v>-0.99889012208656425</v>
      </c>
      <c r="V134" s="11">
        <v>-0.33632286995515415</v>
      </c>
      <c r="W134" s="11">
        <v>-0.67491563554557388</v>
      </c>
      <c r="X134" s="11">
        <v>-0.33975084937711131</v>
      </c>
      <c r="Y134" s="11">
        <v>-0.34090909090909349</v>
      </c>
      <c r="Z134" s="12">
        <v>-0.22805017103763703</v>
      </c>
    </row>
    <row r="135" spans="1:26" s="6" customFormat="1" ht="14.1" customHeight="1" x14ac:dyDescent="0.2">
      <c r="A135" s="24"/>
      <c r="B135" s="24"/>
      <c r="C135" s="25"/>
      <c r="D135" s="24" t="s">
        <v>131</v>
      </c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12" t="s">
        <v>69</v>
      </c>
      <c r="P135" s="11">
        <v>0.10940919037199137</v>
      </c>
      <c r="Q135" s="11">
        <v>0.1092896174863256</v>
      </c>
      <c r="R135" s="11">
        <v>-0.32751091703056545</v>
      </c>
      <c r="S135" s="11">
        <v>-0.98576122672507438</v>
      </c>
      <c r="T135" s="11">
        <v>-0.33185840707965042</v>
      </c>
      <c r="U135" s="11">
        <v>-0.99889012208656425</v>
      </c>
      <c r="V135" s="11">
        <v>-0.33632286995515415</v>
      </c>
      <c r="W135" s="11">
        <v>-0.67491563554557388</v>
      </c>
      <c r="X135" s="11">
        <v>-0.33975084937711131</v>
      </c>
      <c r="Y135" s="11">
        <v>-0.34090909090909349</v>
      </c>
      <c r="Z135" s="12">
        <v>-0.22805017103763703</v>
      </c>
    </row>
    <row r="136" spans="1:26" s="6" customFormat="1" x14ac:dyDescent="0.2">
      <c r="A136" s="24"/>
      <c r="B136" s="24"/>
      <c r="C136" s="24"/>
      <c r="D136" s="25"/>
      <c r="E136" s="24" t="s">
        <v>132</v>
      </c>
      <c r="F136" s="24"/>
      <c r="G136" s="24"/>
      <c r="H136" s="24"/>
      <c r="I136" s="24"/>
      <c r="J136" s="24"/>
      <c r="K136" s="24"/>
      <c r="L136" s="24"/>
      <c r="M136" s="24"/>
      <c r="N136" s="24"/>
      <c r="O136" s="12" t="s">
        <v>69</v>
      </c>
      <c r="P136" s="11">
        <v>0.10940919037199137</v>
      </c>
      <c r="Q136" s="11">
        <v>0.1092896174863256</v>
      </c>
      <c r="R136" s="11">
        <v>-0.32751091703056545</v>
      </c>
      <c r="S136" s="11">
        <v>-0.98576122672507438</v>
      </c>
      <c r="T136" s="11">
        <v>-0.33185840707965042</v>
      </c>
      <c r="U136" s="11">
        <v>-0.99889012208656425</v>
      </c>
      <c r="V136" s="11">
        <v>-0.33632286995515415</v>
      </c>
      <c r="W136" s="11">
        <v>-0.67491563554557388</v>
      </c>
      <c r="X136" s="11">
        <v>-0.33975084937711131</v>
      </c>
      <c r="Y136" s="11">
        <v>-0.34090909090909349</v>
      </c>
      <c r="Z136" s="12">
        <v>-0.22805017103763703</v>
      </c>
    </row>
    <row r="137" spans="1:26" s="6" customFormat="1" ht="12.95" customHeight="1" x14ac:dyDescent="0.2">
      <c r="A137" s="24"/>
      <c r="B137" s="24"/>
      <c r="C137" s="24" t="s">
        <v>133</v>
      </c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11">
        <v>0.20855057351406003</v>
      </c>
      <c r="P137" s="11">
        <v>-0.4162330905306959</v>
      </c>
      <c r="Q137" s="11">
        <v>-0.62695924764891231</v>
      </c>
      <c r="R137" s="11">
        <v>-0.10515247108307335</v>
      </c>
      <c r="S137" s="11">
        <v>-0.21052631578946546</v>
      </c>
      <c r="T137" s="11">
        <v>-0.52742616033755496</v>
      </c>
      <c r="U137" s="11">
        <v>-0.42417815482501453</v>
      </c>
      <c r="V137" s="11">
        <v>-0.85197018104366862</v>
      </c>
      <c r="W137" s="12" t="s">
        <v>69</v>
      </c>
      <c r="X137" s="12" t="s">
        <v>69</v>
      </c>
      <c r="Y137" s="11">
        <v>-0.21482277121374693</v>
      </c>
      <c r="Z137" s="12" t="s">
        <v>69</v>
      </c>
    </row>
    <row r="138" spans="1:26" s="6" customFormat="1" ht="14.1" customHeight="1" x14ac:dyDescent="0.2">
      <c r="A138" s="24"/>
      <c r="B138" s="24"/>
      <c r="C138" s="24"/>
      <c r="D138" s="24" t="s">
        <v>134</v>
      </c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11">
        <v>0.10416666666665719</v>
      </c>
      <c r="P138" s="11">
        <v>-0.4162330905306959</v>
      </c>
      <c r="Q138" s="11">
        <v>-0.62695924764891231</v>
      </c>
      <c r="R138" s="11">
        <v>-0.10515247108307335</v>
      </c>
      <c r="S138" s="11">
        <v>-0.31578947368420529</v>
      </c>
      <c r="T138" s="11">
        <v>-0.52798310454065245</v>
      </c>
      <c r="U138" s="11">
        <v>-0.31847133757962354</v>
      </c>
      <c r="V138" s="11">
        <v>-0.95846645367412009</v>
      </c>
      <c r="W138" s="12" t="s">
        <v>69</v>
      </c>
      <c r="X138" s="11">
        <v>-0.10752688172041758</v>
      </c>
      <c r="Y138" s="11">
        <v>-0.21528525296017165</v>
      </c>
      <c r="Z138" s="12" t="s">
        <v>69</v>
      </c>
    </row>
    <row r="139" spans="1:26" s="6" customFormat="1" x14ac:dyDescent="0.2">
      <c r="A139" s="24"/>
      <c r="B139" s="24"/>
      <c r="C139" s="24"/>
      <c r="D139" s="25"/>
      <c r="E139" s="24" t="s">
        <v>135</v>
      </c>
      <c r="F139" s="24"/>
      <c r="G139" s="24"/>
      <c r="H139" s="24"/>
      <c r="I139" s="24"/>
      <c r="J139" s="24"/>
      <c r="K139" s="24"/>
      <c r="L139" s="24"/>
      <c r="M139" s="24"/>
      <c r="N139" s="24"/>
      <c r="O139" s="11">
        <v>0.10416666666665719</v>
      </c>
      <c r="P139" s="11">
        <v>-0.4162330905306959</v>
      </c>
      <c r="Q139" s="11">
        <v>-0.62695924764891231</v>
      </c>
      <c r="R139" s="11">
        <v>-0.10515247108307335</v>
      </c>
      <c r="S139" s="11">
        <v>-0.31578947368420529</v>
      </c>
      <c r="T139" s="11">
        <v>-0.52798310454065245</v>
      </c>
      <c r="U139" s="11">
        <v>-0.31847133757962354</v>
      </c>
      <c r="V139" s="11">
        <v>-0.95846645367412009</v>
      </c>
      <c r="W139" s="12" t="s">
        <v>69</v>
      </c>
      <c r="X139" s="11">
        <v>-0.10752688172041758</v>
      </c>
      <c r="Y139" s="11">
        <v>-0.21528525296017165</v>
      </c>
      <c r="Z139" s="12" t="s">
        <v>69</v>
      </c>
    </row>
    <row r="140" spans="1:26" s="6" customFormat="1" ht="14.1" customHeight="1" x14ac:dyDescent="0.2">
      <c r="A140" s="24"/>
      <c r="B140" s="24"/>
      <c r="C140" s="24"/>
      <c r="D140" s="24" t="s">
        <v>136</v>
      </c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11">
        <v>0.75268817204300831</v>
      </c>
      <c r="P140" s="11">
        <v>-0.2134471718249813</v>
      </c>
      <c r="Q140" s="11">
        <v>0.21390374331551243</v>
      </c>
      <c r="R140" s="11">
        <v>-0.2134471718249813</v>
      </c>
      <c r="S140" s="11">
        <v>0.53475935828876686</v>
      </c>
      <c r="T140" s="11">
        <v>-0.31914893617020823</v>
      </c>
      <c r="U140" s="11">
        <v>-1.7075773745997935</v>
      </c>
      <c r="V140" s="11">
        <v>-0.97719869706838836</v>
      </c>
      <c r="W140" s="11">
        <v>-0.21929824561404132</v>
      </c>
      <c r="X140" s="11">
        <v>0.54945054945054039</v>
      </c>
      <c r="Y140" s="11">
        <v>-0.32786885245900521</v>
      </c>
      <c r="Z140" s="12">
        <v>-0.21929824561404132</v>
      </c>
    </row>
    <row r="141" spans="1:26" s="6" customFormat="1" x14ac:dyDescent="0.2">
      <c r="A141" s="24"/>
      <c r="B141" s="24"/>
      <c r="C141" s="24"/>
      <c r="D141" s="25"/>
      <c r="E141" s="24" t="s">
        <v>137</v>
      </c>
      <c r="F141" s="24"/>
      <c r="G141" s="24"/>
      <c r="H141" s="24"/>
      <c r="I141" s="24"/>
      <c r="J141" s="24"/>
      <c r="K141" s="24"/>
      <c r="L141" s="24"/>
      <c r="M141" s="24"/>
      <c r="N141" s="24"/>
      <c r="O141" s="11">
        <v>0.75268817204300831</v>
      </c>
      <c r="P141" s="11">
        <v>-0.2134471718249813</v>
      </c>
      <c r="Q141" s="11">
        <v>0.21390374331551243</v>
      </c>
      <c r="R141" s="11">
        <v>-0.2134471718249813</v>
      </c>
      <c r="S141" s="11">
        <v>0.53475935828876686</v>
      </c>
      <c r="T141" s="11">
        <v>-0.31914893617020823</v>
      </c>
      <c r="U141" s="11">
        <v>-1.7075773745997935</v>
      </c>
      <c r="V141" s="11">
        <v>-0.97719869706838836</v>
      </c>
      <c r="W141" s="11">
        <v>-0.21929824561404132</v>
      </c>
      <c r="X141" s="11">
        <v>0.54945054945054039</v>
      </c>
      <c r="Y141" s="11">
        <v>-0.32786885245900521</v>
      </c>
      <c r="Z141" s="12">
        <v>-0.21929824561404132</v>
      </c>
    </row>
    <row r="142" spans="1:26" s="6" customFormat="1" ht="14.1" customHeight="1" x14ac:dyDescent="0.2">
      <c r="A142" s="24"/>
      <c r="B142" s="24"/>
      <c r="C142" s="24"/>
      <c r="D142" s="24" t="s">
        <v>138</v>
      </c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12" t="s">
        <v>69</v>
      </c>
      <c r="P142" s="12" t="s">
        <v>69</v>
      </c>
      <c r="Q142" s="12" t="s">
        <v>69</v>
      </c>
      <c r="R142" s="12" t="s">
        <v>69</v>
      </c>
      <c r="S142" s="12" t="s">
        <v>69</v>
      </c>
      <c r="T142" s="12" t="s">
        <v>69</v>
      </c>
      <c r="U142" s="12" t="s">
        <v>69</v>
      </c>
      <c r="V142" s="12" t="s">
        <v>69</v>
      </c>
      <c r="W142" s="12" t="s">
        <v>69</v>
      </c>
      <c r="X142" s="11">
        <v>0.3009027081243687</v>
      </c>
      <c r="Y142" s="12" t="s">
        <v>69</v>
      </c>
      <c r="Z142" s="12" t="s">
        <v>69</v>
      </c>
    </row>
    <row r="143" spans="1:26" s="6" customFormat="1" x14ac:dyDescent="0.2">
      <c r="A143" s="24"/>
      <c r="B143" s="24"/>
      <c r="C143" s="24"/>
      <c r="D143" s="25"/>
      <c r="E143" s="24" t="s">
        <v>139</v>
      </c>
      <c r="F143" s="24"/>
      <c r="G143" s="24"/>
      <c r="H143" s="24"/>
      <c r="I143" s="24"/>
      <c r="J143" s="24"/>
      <c r="K143" s="24"/>
      <c r="L143" s="24"/>
      <c r="M143" s="24"/>
      <c r="N143" s="24"/>
      <c r="O143" s="12" t="s">
        <v>69</v>
      </c>
      <c r="P143" s="12" t="s">
        <v>69</v>
      </c>
      <c r="Q143" s="12" t="s">
        <v>69</v>
      </c>
      <c r="R143" s="12" t="s">
        <v>69</v>
      </c>
      <c r="S143" s="12" t="s">
        <v>69</v>
      </c>
      <c r="T143" s="12" t="s">
        <v>69</v>
      </c>
      <c r="U143" s="12" t="s">
        <v>69</v>
      </c>
      <c r="V143" s="12" t="s">
        <v>69</v>
      </c>
      <c r="W143" s="12" t="s">
        <v>69</v>
      </c>
      <c r="X143" s="11">
        <v>0.3009027081243687</v>
      </c>
      <c r="Y143" s="12" t="s">
        <v>69</v>
      </c>
      <c r="Z143" s="12" t="s">
        <v>69</v>
      </c>
    </row>
    <row r="144" spans="1:26" s="6" customFormat="1" ht="12.95" customHeight="1" x14ac:dyDescent="0.2">
      <c r="A144" s="24"/>
      <c r="B144" s="24"/>
      <c r="C144" s="24" t="s">
        <v>140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11">
        <v>0.19723865877709557</v>
      </c>
      <c r="P144" s="11">
        <v>1.5748031496063248</v>
      </c>
      <c r="Q144" s="11">
        <v>0.19379844961240167</v>
      </c>
      <c r="R144" s="11">
        <v>-9.6711798839464791E-2</v>
      </c>
      <c r="S144" s="11">
        <v>9.6805421103596245E-2</v>
      </c>
      <c r="T144" s="11">
        <v>-0.19342359767891537</v>
      </c>
      <c r="U144" s="11">
        <v>9.689922480620794E-2</v>
      </c>
      <c r="V144" s="11">
        <v>-0.38722168441431393</v>
      </c>
      <c r="W144" s="11">
        <v>-9.7181729834801445E-2</v>
      </c>
      <c r="X144" s="11">
        <v>-0.68093385214007185</v>
      </c>
      <c r="Y144" s="11">
        <v>1.1753183153770976</v>
      </c>
      <c r="Z144" s="12" t="s">
        <v>69</v>
      </c>
    </row>
    <row r="145" spans="1:26" s="6" customFormat="1" ht="14.1" customHeight="1" x14ac:dyDescent="0.2">
      <c r="A145" s="24"/>
      <c r="B145" s="24"/>
      <c r="C145" s="25"/>
      <c r="D145" s="24" t="s">
        <v>141</v>
      </c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11">
        <v>0.19723865877709557</v>
      </c>
      <c r="P145" s="11">
        <v>1.5748031496063248</v>
      </c>
      <c r="Q145" s="11">
        <v>0.19379844961240167</v>
      </c>
      <c r="R145" s="11">
        <v>-9.6711798839464791E-2</v>
      </c>
      <c r="S145" s="11">
        <v>9.6805421103596245E-2</v>
      </c>
      <c r="T145" s="11">
        <v>-0.19342359767891537</v>
      </c>
      <c r="U145" s="11">
        <v>9.689922480620794E-2</v>
      </c>
      <c r="V145" s="11">
        <v>-0.38722168441431393</v>
      </c>
      <c r="W145" s="11">
        <v>-9.7181729834801445E-2</v>
      </c>
      <c r="X145" s="11">
        <v>-0.68093385214007185</v>
      </c>
      <c r="Y145" s="11">
        <v>1.1753183153770976</v>
      </c>
      <c r="Z145" s="12" t="s">
        <v>69</v>
      </c>
    </row>
    <row r="146" spans="1:26" s="6" customFormat="1" x14ac:dyDescent="0.2">
      <c r="A146" s="24"/>
      <c r="B146" s="24"/>
      <c r="C146" s="24"/>
      <c r="D146" s="25"/>
      <c r="E146" s="24" t="s">
        <v>142</v>
      </c>
      <c r="F146" s="24"/>
      <c r="G146" s="24"/>
      <c r="H146" s="24"/>
      <c r="I146" s="24"/>
      <c r="J146" s="24"/>
      <c r="K146" s="24"/>
      <c r="L146" s="24"/>
      <c r="M146" s="24"/>
      <c r="N146" s="24"/>
      <c r="O146" s="11">
        <v>0.19723865877709557</v>
      </c>
      <c r="P146" s="11">
        <v>1.5748031496063248</v>
      </c>
      <c r="Q146" s="11">
        <v>0.19379844961240167</v>
      </c>
      <c r="R146" s="11">
        <v>-9.6711798839464791E-2</v>
      </c>
      <c r="S146" s="11">
        <v>9.6805421103596245E-2</v>
      </c>
      <c r="T146" s="11">
        <v>-0.19342359767891537</v>
      </c>
      <c r="U146" s="11">
        <v>9.689922480620794E-2</v>
      </c>
      <c r="V146" s="11">
        <v>-0.38722168441431393</v>
      </c>
      <c r="W146" s="11">
        <v>-9.7181729834801445E-2</v>
      </c>
      <c r="X146" s="11">
        <v>-0.68093385214007185</v>
      </c>
      <c r="Y146" s="11">
        <v>1.1753183153770976</v>
      </c>
      <c r="Z146" s="12" t="s">
        <v>69</v>
      </c>
    </row>
    <row r="147" spans="1:26" s="6" customFormat="1" ht="12.95" customHeight="1" x14ac:dyDescent="0.2">
      <c r="A147" s="24"/>
      <c r="B147" s="24"/>
      <c r="C147" s="24" t="s">
        <v>143</v>
      </c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11">
        <v>0.40000000000000568</v>
      </c>
      <c r="P147" s="11">
        <v>0.79681274900397625</v>
      </c>
      <c r="Q147" s="11">
        <v>-0.19762845849801636</v>
      </c>
      <c r="R147" s="12" t="s">
        <v>69</v>
      </c>
      <c r="S147" s="11">
        <v>-0.19801980198019464</v>
      </c>
      <c r="T147" s="11">
        <v>-0.49603174603174693</v>
      </c>
      <c r="U147" s="11">
        <v>-0.39880358923230119</v>
      </c>
      <c r="V147" s="11">
        <v>-0.90090090090090769</v>
      </c>
      <c r="W147" s="11">
        <v>0.30303030303029743</v>
      </c>
      <c r="X147" s="11">
        <v>-0.1007049345417812</v>
      </c>
      <c r="Y147" s="11">
        <v>-0.20161290322580783</v>
      </c>
      <c r="Z147" s="12">
        <v>-0.50505050505050519</v>
      </c>
    </row>
    <row r="148" spans="1:26" s="6" customFormat="1" ht="14.1" customHeight="1" x14ac:dyDescent="0.2">
      <c r="A148" s="24"/>
      <c r="B148" s="24"/>
      <c r="C148" s="25"/>
      <c r="D148" s="24" t="s">
        <v>144</v>
      </c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11">
        <v>1.3584117032392982</v>
      </c>
      <c r="P148" s="11">
        <v>0.51546391752577847</v>
      </c>
      <c r="Q148" s="11">
        <v>-0.1025641025641022</v>
      </c>
      <c r="R148" s="11">
        <v>-0.61601642710472504</v>
      </c>
      <c r="S148" s="11">
        <v>-0.72314049586776719</v>
      </c>
      <c r="T148" s="11">
        <v>-1.2486992715920735</v>
      </c>
      <c r="U148" s="11">
        <v>-0.73761854583771935</v>
      </c>
      <c r="V148" s="11">
        <v>-2.0169851380042587</v>
      </c>
      <c r="W148" s="11">
        <v>0.10834236186350665</v>
      </c>
      <c r="X148" s="11">
        <v>0.10822510822509912</v>
      </c>
      <c r="Y148" s="11">
        <v>0.97297297297298257</v>
      </c>
      <c r="Z148" s="12">
        <v>-2.0342612419700288</v>
      </c>
    </row>
    <row r="149" spans="1:26" s="6" customFormat="1" x14ac:dyDescent="0.2">
      <c r="A149" s="24"/>
      <c r="B149" s="24"/>
      <c r="C149" s="24"/>
      <c r="D149" s="25"/>
      <c r="E149" s="24" t="s">
        <v>145</v>
      </c>
      <c r="F149" s="24"/>
      <c r="G149" s="24"/>
      <c r="H149" s="24"/>
      <c r="I149" s="24"/>
      <c r="J149" s="24"/>
      <c r="K149" s="24"/>
      <c r="L149" s="24"/>
      <c r="M149" s="24"/>
      <c r="N149" s="24"/>
      <c r="O149" s="11">
        <v>1.3584117032392982</v>
      </c>
      <c r="P149" s="11">
        <v>0.51546391752577847</v>
      </c>
      <c r="Q149" s="11">
        <v>-0.1025641025641022</v>
      </c>
      <c r="R149" s="11">
        <v>-0.61601642710472504</v>
      </c>
      <c r="S149" s="11">
        <v>-0.72314049586776719</v>
      </c>
      <c r="T149" s="11">
        <v>-1.2486992715920735</v>
      </c>
      <c r="U149" s="11">
        <v>-0.73761854583771935</v>
      </c>
      <c r="V149" s="11">
        <v>-2.0169851380042587</v>
      </c>
      <c r="W149" s="11">
        <v>0.10834236186350665</v>
      </c>
      <c r="X149" s="11">
        <v>0.10822510822509912</v>
      </c>
      <c r="Y149" s="11">
        <v>0.97297297297298257</v>
      </c>
      <c r="Z149" s="12">
        <v>-2.0342612419700288</v>
      </c>
    </row>
    <row r="150" spans="1:26" s="6" customFormat="1" ht="14.1" customHeight="1" x14ac:dyDescent="0.2">
      <c r="A150" s="24"/>
      <c r="B150" s="24"/>
      <c r="C150" s="25"/>
      <c r="D150" s="24" t="s">
        <v>146</v>
      </c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12" t="s">
        <v>69</v>
      </c>
      <c r="P150" s="11">
        <v>0.88148873653281612</v>
      </c>
      <c r="Q150" s="11">
        <v>-0.29126213592233796</v>
      </c>
      <c r="R150" s="11">
        <v>0.38948393378773005</v>
      </c>
      <c r="S150" s="12" t="s">
        <v>69</v>
      </c>
      <c r="T150" s="11">
        <v>-9.6993210475261549E-2</v>
      </c>
      <c r="U150" s="11">
        <v>-0.38834951456311728</v>
      </c>
      <c r="V150" s="11">
        <v>-0.29239766081870755</v>
      </c>
      <c r="W150" s="11">
        <v>0.3910068426197455</v>
      </c>
      <c r="X150" s="11">
        <v>-0.19474196689385792</v>
      </c>
      <c r="Y150" s="11">
        <v>-0.78048780487804947</v>
      </c>
      <c r="Z150" s="12">
        <v>0.29498525073745441</v>
      </c>
    </row>
    <row r="151" spans="1:26" s="6" customFormat="1" x14ac:dyDescent="0.2">
      <c r="A151" s="24"/>
      <c r="B151" s="24"/>
      <c r="C151" s="24"/>
      <c r="D151" s="25"/>
      <c r="E151" s="24" t="s">
        <v>147</v>
      </c>
      <c r="F151" s="24"/>
      <c r="G151" s="24"/>
      <c r="H151" s="24"/>
      <c r="I151" s="24"/>
      <c r="J151" s="24"/>
      <c r="K151" s="24"/>
      <c r="L151" s="24"/>
      <c r="M151" s="24"/>
      <c r="N151" s="24"/>
      <c r="O151" s="12" t="s">
        <v>69</v>
      </c>
      <c r="P151" s="11">
        <v>0.88148873653281612</v>
      </c>
      <c r="Q151" s="11">
        <v>-0.29126213592233796</v>
      </c>
      <c r="R151" s="11">
        <v>0.38948393378773005</v>
      </c>
      <c r="S151" s="12" t="s">
        <v>69</v>
      </c>
      <c r="T151" s="11">
        <v>-9.6993210475261549E-2</v>
      </c>
      <c r="U151" s="11">
        <v>-0.38834951456311728</v>
      </c>
      <c r="V151" s="11">
        <v>-0.29239766081870755</v>
      </c>
      <c r="W151" s="11">
        <v>0.3910068426197455</v>
      </c>
      <c r="X151" s="11">
        <v>-0.19474196689385792</v>
      </c>
      <c r="Y151" s="11">
        <v>-0.78048780487804947</v>
      </c>
      <c r="Z151" s="12">
        <v>0.29498525073745441</v>
      </c>
    </row>
    <row r="152" spans="1:26" s="6" customFormat="1" ht="12.95" customHeight="1" x14ac:dyDescent="0.2">
      <c r="A152" s="24"/>
      <c r="B152" s="24"/>
      <c r="C152" s="24" t="s">
        <v>148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12" t="s">
        <v>69</v>
      </c>
      <c r="P152" s="11">
        <v>1.2310606060606233</v>
      </c>
      <c r="Q152" s="11">
        <v>0.18709073900839712</v>
      </c>
      <c r="R152" s="11">
        <v>0.18674136321195078</v>
      </c>
      <c r="S152" s="11">
        <v>0.27958993476234184</v>
      </c>
      <c r="T152" s="11">
        <v>9.2936802973980548E-2</v>
      </c>
      <c r="U152" s="11">
        <v>9.2850510677806142E-2</v>
      </c>
      <c r="V152" s="11">
        <v>-9.2764378478662479E-2</v>
      </c>
      <c r="W152" s="12" t="s">
        <v>69</v>
      </c>
      <c r="X152" s="11">
        <v>-0.46425255338904492</v>
      </c>
      <c r="Y152" s="11">
        <v>0.65298507462688349</v>
      </c>
      <c r="Z152" s="12" t="s">
        <v>69</v>
      </c>
    </row>
    <row r="153" spans="1:26" s="6" customFormat="1" ht="14.1" customHeight="1" x14ac:dyDescent="0.2">
      <c r="A153" s="24"/>
      <c r="B153" s="24"/>
      <c r="C153" s="25"/>
      <c r="D153" s="24" t="s">
        <v>149</v>
      </c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12" t="s">
        <v>69</v>
      </c>
      <c r="P153" s="11">
        <v>0.3816793893129784</v>
      </c>
      <c r="Q153" s="11">
        <v>0.28517110266159307</v>
      </c>
      <c r="R153" s="11">
        <v>0.47393364928909421</v>
      </c>
      <c r="S153" s="11">
        <v>0.18867924528302638</v>
      </c>
      <c r="T153" s="11">
        <v>0.18832391713748109</v>
      </c>
      <c r="U153" s="11">
        <v>0.18796992481202324</v>
      </c>
      <c r="V153" s="11">
        <v>-0.28142589118198202</v>
      </c>
      <c r="W153" s="11">
        <v>9.4073377234266786E-2</v>
      </c>
      <c r="X153" s="11">
        <v>-1.0338345864661704</v>
      </c>
      <c r="Y153" s="11">
        <v>1.5194681861348585</v>
      </c>
      <c r="Z153" s="12" t="s">
        <v>69</v>
      </c>
    </row>
    <row r="154" spans="1:26" s="6" customFormat="1" x14ac:dyDescent="0.2">
      <c r="A154" s="24"/>
      <c r="B154" s="24"/>
      <c r="C154" s="24"/>
      <c r="D154" s="25"/>
      <c r="E154" s="24" t="s">
        <v>150</v>
      </c>
      <c r="F154" s="24"/>
      <c r="G154" s="24"/>
      <c r="H154" s="24"/>
      <c r="I154" s="24"/>
      <c r="J154" s="24"/>
      <c r="K154" s="24"/>
      <c r="L154" s="24"/>
      <c r="M154" s="24"/>
      <c r="N154" s="24"/>
      <c r="O154" s="12" t="s">
        <v>69</v>
      </c>
      <c r="P154" s="11">
        <v>0.37878787878788955</v>
      </c>
      <c r="Q154" s="11">
        <v>0.18867924528302638</v>
      </c>
      <c r="R154" s="11">
        <v>0.6591337099811625</v>
      </c>
      <c r="S154" s="11">
        <v>0.18709073900839712</v>
      </c>
      <c r="T154" s="11">
        <v>0.18674136321195078</v>
      </c>
      <c r="U154" s="11">
        <v>0.37278657968313667</v>
      </c>
      <c r="V154" s="11">
        <v>-0.46425255338904492</v>
      </c>
      <c r="W154" s="11">
        <v>9.3283582089554784E-2</v>
      </c>
      <c r="X154" s="11">
        <v>-1.3047530288909428</v>
      </c>
      <c r="Y154" s="11">
        <v>1.8885741265344649</v>
      </c>
      <c r="Z154" s="12" t="s">
        <v>69</v>
      </c>
    </row>
    <row r="155" spans="1:26" s="6" customFormat="1" x14ac:dyDescent="0.2">
      <c r="A155" s="24"/>
      <c r="B155" s="24"/>
      <c r="C155" s="24"/>
      <c r="D155" s="25"/>
      <c r="E155" s="24" t="s">
        <v>151</v>
      </c>
      <c r="F155" s="24"/>
      <c r="G155" s="24"/>
      <c r="H155" s="24"/>
      <c r="I155" s="24"/>
      <c r="J155" s="24"/>
      <c r="K155" s="24"/>
      <c r="L155" s="24"/>
      <c r="M155" s="24"/>
      <c r="N155" s="24"/>
      <c r="O155" s="11">
        <v>-9.7276264591442896E-2</v>
      </c>
      <c r="P155" s="11">
        <v>0.19474196689385792</v>
      </c>
      <c r="Q155" s="11">
        <v>-9.7181729834801445E-2</v>
      </c>
      <c r="R155" s="12" t="s">
        <v>69</v>
      </c>
      <c r="S155" s="12" t="s">
        <v>69</v>
      </c>
      <c r="T155" s="11">
        <v>-9.7276264591442896E-2</v>
      </c>
      <c r="U155" s="11">
        <v>-9.7370983446936066E-2</v>
      </c>
      <c r="V155" s="11">
        <v>0.19493177387914784</v>
      </c>
      <c r="W155" s="11">
        <v>-0.77821011673151474</v>
      </c>
      <c r="X155" s="11">
        <v>0.29411764705882604</v>
      </c>
      <c r="Y155" s="11">
        <v>0.3910068426197455</v>
      </c>
      <c r="Z155" s="12" t="s">
        <v>69</v>
      </c>
    </row>
    <row r="156" spans="1:26" s="6" customFormat="1" x14ac:dyDescent="0.2">
      <c r="A156" s="24"/>
      <c r="B156" s="24"/>
      <c r="C156" s="24"/>
      <c r="D156" s="25"/>
      <c r="E156" s="24" t="s">
        <v>152</v>
      </c>
      <c r="F156" s="24"/>
      <c r="G156" s="24"/>
      <c r="H156" s="24"/>
      <c r="I156" s="24"/>
      <c r="J156" s="24"/>
      <c r="K156" s="24"/>
      <c r="L156" s="24"/>
      <c r="M156" s="24"/>
      <c r="N156" s="24"/>
      <c r="O156" s="11">
        <v>-0.19379844961240167</v>
      </c>
      <c r="P156" s="11">
        <v>0.58252427184466171</v>
      </c>
      <c r="Q156" s="11">
        <v>0.48262548262547966</v>
      </c>
      <c r="R156" s="11">
        <v>0.19212295869357376</v>
      </c>
      <c r="S156" s="11">
        <v>0.19175455417067155</v>
      </c>
      <c r="T156" s="11">
        <v>0.28708133971291261</v>
      </c>
      <c r="U156" s="11">
        <v>9.5419847328258811E-2</v>
      </c>
      <c r="V156" s="11">
        <v>-9.5328884652062129E-2</v>
      </c>
      <c r="W156" s="11">
        <v>0.19083969465650341</v>
      </c>
      <c r="X156" s="11">
        <v>-0.1904761904761898</v>
      </c>
      <c r="Y156" s="11">
        <v>0.3816793893129784</v>
      </c>
      <c r="Z156" s="12">
        <v>-0.19011406844107626</v>
      </c>
    </row>
    <row r="157" spans="1:26" s="6" customFormat="1" ht="14.1" customHeight="1" x14ac:dyDescent="0.2">
      <c r="A157" s="24"/>
      <c r="B157" s="24"/>
      <c r="C157" s="24"/>
      <c r="D157" s="24" t="s">
        <v>153</v>
      </c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12" t="s">
        <v>69</v>
      </c>
      <c r="P157" s="11">
        <v>2.1616541353383525</v>
      </c>
      <c r="Q157" s="12" t="s">
        <v>69</v>
      </c>
      <c r="R157" s="12" t="s">
        <v>69</v>
      </c>
      <c r="S157" s="11">
        <v>0.27598896044158039</v>
      </c>
      <c r="T157" s="12" t="s">
        <v>69</v>
      </c>
      <c r="U157" s="12" t="s">
        <v>69</v>
      </c>
      <c r="V157" s="11">
        <v>9.1743119266055828E-2</v>
      </c>
      <c r="W157" s="12" t="s">
        <v>69</v>
      </c>
      <c r="X157" s="12" t="s">
        <v>69</v>
      </c>
      <c r="Y157" s="11">
        <v>-9.1659028414298405E-2</v>
      </c>
      <c r="Z157" s="12" t="s">
        <v>69</v>
      </c>
    </row>
    <row r="158" spans="1:26" s="6" customFormat="1" x14ac:dyDescent="0.2">
      <c r="A158" s="24"/>
      <c r="B158" s="24"/>
      <c r="C158" s="24"/>
      <c r="D158" s="25"/>
      <c r="E158" s="28" t="s">
        <v>154</v>
      </c>
      <c r="F158" s="24"/>
      <c r="G158" s="24"/>
      <c r="H158" s="24"/>
      <c r="I158" s="24"/>
      <c r="J158" s="24"/>
      <c r="K158" s="24"/>
      <c r="L158" s="24"/>
      <c r="M158" s="24"/>
      <c r="N158" s="24"/>
      <c r="O158" s="12" t="s">
        <v>69</v>
      </c>
      <c r="P158" s="11">
        <v>2.1616541353383525</v>
      </c>
      <c r="Q158" s="12" t="s">
        <v>69</v>
      </c>
      <c r="R158" s="12" t="s">
        <v>69</v>
      </c>
      <c r="S158" s="11">
        <v>0.27598896044158039</v>
      </c>
      <c r="T158" s="12" t="s">
        <v>69</v>
      </c>
      <c r="U158" s="12" t="s">
        <v>69</v>
      </c>
      <c r="V158" s="11">
        <v>9.1743119266055828E-2</v>
      </c>
      <c r="W158" s="12" t="s">
        <v>69</v>
      </c>
      <c r="X158" s="12" t="s">
        <v>69</v>
      </c>
      <c r="Y158" s="11">
        <v>-9.1659028414298405E-2</v>
      </c>
      <c r="Z158" s="12" t="s">
        <v>69</v>
      </c>
    </row>
    <row r="159" spans="1:26" s="6" customFormat="1" ht="20.100000000000001" customHeight="1" x14ac:dyDescent="0.2">
      <c r="A159" s="51" t="s">
        <v>155</v>
      </c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2"/>
      <c r="O159" s="11">
        <v>9.4428706326723955E-2</v>
      </c>
      <c r="P159" s="11">
        <v>0.37735849056603854</v>
      </c>
      <c r="Q159" s="11">
        <v>0.4699248120300723</v>
      </c>
      <c r="R159" s="11">
        <v>9.3545369504212772E-2</v>
      </c>
      <c r="S159" s="11">
        <v>9.3457943925230325E-2</v>
      </c>
      <c r="T159" s="11">
        <v>0.74696545284783156</v>
      </c>
      <c r="U159" s="11">
        <v>0.18535681186281749</v>
      </c>
      <c r="V159" s="11">
        <v>-0.18501387604069919</v>
      </c>
      <c r="W159" s="11">
        <v>0.18535681186281749</v>
      </c>
      <c r="X159" s="11">
        <v>9.2506938020363805E-2</v>
      </c>
      <c r="Y159" s="12" t="s">
        <v>69</v>
      </c>
      <c r="Z159" s="12">
        <v>9.2421441774476421E-2</v>
      </c>
    </row>
    <row r="160" spans="1:26" s="6" customFormat="1" ht="12.95" customHeight="1" x14ac:dyDescent="0.2">
      <c r="A160" s="24"/>
      <c r="B160" s="24"/>
      <c r="C160" s="24" t="s">
        <v>156</v>
      </c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11">
        <v>0.2862595419847338</v>
      </c>
      <c r="P160" s="11">
        <v>0.57088487155090206</v>
      </c>
      <c r="Q160" s="11">
        <v>0.47303689687797146</v>
      </c>
      <c r="R160" s="11">
        <v>9.4161958568733439E-2</v>
      </c>
      <c r="S160" s="11">
        <v>9.4073377234266786E-2</v>
      </c>
      <c r="T160" s="11">
        <v>0.75187969924812137</v>
      </c>
      <c r="U160" s="11">
        <v>0.18656716417910957</v>
      </c>
      <c r="V160" s="11">
        <v>-0.18621973929236901</v>
      </c>
      <c r="W160" s="12" t="s">
        <v>69</v>
      </c>
      <c r="X160" s="11">
        <v>9.3283582089554784E-2</v>
      </c>
      <c r="Y160" s="11">
        <v>9.3196644920794824E-2</v>
      </c>
      <c r="Z160" s="12" t="s">
        <v>69</v>
      </c>
    </row>
    <row r="161" spans="1:26" s="6" customFormat="1" ht="14.1" customHeight="1" x14ac:dyDescent="0.2">
      <c r="A161" s="24"/>
      <c r="B161" s="24"/>
      <c r="C161" s="24"/>
      <c r="D161" s="24" t="s">
        <v>157</v>
      </c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11">
        <v>0.28490028490028863</v>
      </c>
      <c r="P161" s="11">
        <v>0.66287878787878185</v>
      </c>
      <c r="Q161" s="11">
        <v>0.47036688617122024</v>
      </c>
      <c r="R161" s="11">
        <v>0.18726591760301403</v>
      </c>
      <c r="S161" s="11">
        <v>0.18691588785047486</v>
      </c>
      <c r="T161" s="11">
        <v>0.83955223880596463</v>
      </c>
      <c r="U161" s="11">
        <v>0.2775208140610772</v>
      </c>
      <c r="V161" s="11">
        <v>-0.27675276752768241</v>
      </c>
      <c r="W161" s="11">
        <v>9.2506938020363805E-2</v>
      </c>
      <c r="X161" s="12" t="s">
        <v>69</v>
      </c>
      <c r="Y161" s="11">
        <v>0.18484288354898126</v>
      </c>
      <c r="Z161" s="12" t="s">
        <v>69</v>
      </c>
    </row>
    <row r="162" spans="1:26" s="6" customFormat="1" x14ac:dyDescent="0.2">
      <c r="A162" s="24"/>
      <c r="B162" s="24"/>
      <c r="C162" s="24"/>
      <c r="D162" s="25"/>
      <c r="E162" s="24" t="s">
        <v>158</v>
      </c>
      <c r="F162" s="24"/>
      <c r="G162" s="24"/>
      <c r="H162" s="24"/>
      <c r="I162" s="24"/>
      <c r="J162" s="24"/>
      <c r="K162" s="24"/>
      <c r="L162" s="24"/>
      <c r="M162" s="24"/>
      <c r="N162" s="24"/>
      <c r="O162" s="11">
        <v>0.28490028490028863</v>
      </c>
      <c r="P162" s="11">
        <v>0.66287878787878185</v>
      </c>
      <c r="Q162" s="11">
        <v>0.47036688617122024</v>
      </c>
      <c r="R162" s="11">
        <v>0.18726591760301403</v>
      </c>
      <c r="S162" s="11">
        <v>0.18691588785047486</v>
      </c>
      <c r="T162" s="11">
        <v>0.83955223880596463</v>
      </c>
      <c r="U162" s="11">
        <v>0.2775208140610772</v>
      </c>
      <c r="V162" s="11">
        <v>-0.27675276752768241</v>
      </c>
      <c r="W162" s="11">
        <v>9.2506938020363805E-2</v>
      </c>
      <c r="X162" s="12" t="s">
        <v>69</v>
      </c>
      <c r="Y162" s="11">
        <v>0.18484288354898126</v>
      </c>
      <c r="Z162" s="12" t="s">
        <v>69</v>
      </c>
    </row>
    <row r="163" spans="1:26" s="6" customFormat="1" ht="14.1" customHeight="1" x14ac:dyDescent="0.2">
      <c r="A163" s="24"/>
      <c r="B163" s="24"/>
      <c r="C163" s="24"/>
      <c r="D163" s="24" t="s">
        <v>159</v>
      </c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11">
        <v>-0.29296875000001421</v>
      </c>
      <c r="P163" s="11">
        <v>-0.2938295788442673</v>
      </c>
      <c r="Q163" s="11">
        <v>0.49115913555992563</v>
      </c>
      <c r="R163" s="12" t="s">
        <v>69</v>
      </c>
      <c r="S163" s="12" t="s">
        <v>69</v>
      </c>
      <c r="T163" s="11">
        <v>-0.29325513196481268</v>
      </c>
      <c r="U163" s="11">
        <v>-9.8039215686270609E-2</v>
      </c>
      <c r="V163" s="12" t="s">
        <v>69</v>
      </c>
      <c r="W163" s="11">
        <v>-0.29440628066733154</v>
      </c>
      <c r="X163" s="11">
        <v>9.8425196850399743E-2</v>
      </c>
      <c r="Y163" s="11">
        <v>-0.49164208456244296</v>
      </c>
      <c r="Z163" s="12">
        <v>-0.29644268774703164</v>
      </c>
    </row>
    <row r="164" spans="1:26" s="6" customFormat="1" x14ac:dyDescent="0.2">
      <c r="A164" s="24"/>
      <c r="B164" s="24"/>
      <c r="C164" s="24"/>
      <c r="D164" s="25"/>
      <c r="E164" s="24" t="s">
        <v>159</v>
      </c>
      <c r="F164" s="24"/>
      <c r="G164" s="24"/>
      <c r="H164" s="24"/>
      <c r="I164" s="24"/>
      <c r="J164" s="24"/>
      <c r="K164" s="24"/>
      <c r="L164" s="24"/>
      <c r="M164" s="24"/>
      <c r="N164" s="24"/>
      <c r="O164" s="11">
        <v>-0.29296875000001421</v>
      </c>
      <c r="P164" s="11">
        <v>-0.2938295788442673</v>
      </c>
      <c r="Q164" s="11">
        <v>0.49115913555992563</v>
      </c>
      <c r="R164" s="12" t="s">
        <v>69</v>
      </c>
      <c r="S164" s="12" t="s">
        <v>69</v>
      </c>
      <c r="T164" s="11">
        <v>-0.29325513196481268</v>
      </c>
      <c r="U164" s="11">
        <v>-9.8039215686270609E-2</v>
      </c>
      <c r="V164" s="12" t="s">
        <v>69</v>
      </c>
      <c r="W164" s="11">
        <v>-0.29440628066733154</v>
      </c>
      <c r="X164" s="11">
        <v>9.8425196850399743E-2</v>
      </c>
      <c r="Y164" s="11">
        <v>-0.49164208456244296</v>
      </c>
      <c r="Z164" s="12">
        <v>-0.29644268774703164</v>
      </c>
    </row>
    <row r="165" spans="1:26" s="6" customFormat="1" ht="14.1" customHeight="1" x14ac:dyDescent="0.2">
      <c r="A165" s="24"/>
      <c r="B165" s="24"/>
      <c r="C165" s="24"/>
      <c r="D165" s="24" t="s">
        <v>160</v>
      </c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11">
        <v>0.88582677165354085</v>
      </c>
      <c r="P165" s="12" t="s">
        <v>69</v>
      </c>
      <c r="Q165" s="12" t="s">
        <v>69</v>
      </c>
      <c r="R165" s="11">
        <v>-0.19512195121950526</v>
      </c>
      <c r="S165" s="12" t="s">
        <v>69</v>
      </c>
      <c r="T165" s="12" t="s">
        <v>69</v>
      </c>
      <c r="U165" s="12" t="s">
        <v>69</v>
      </c>
      <c r="V165" s="12" t="s">
        <v>69</v>
      </c>
      <c r="W165" s="12" t="s">
        <v>69</v>
      </c>
      <c r="X165" s="11">
        <v>9.7751710654932822E-2</v>
      </c>
      <c r="Y165" s="12" t="s">
        <v>69</v>
      </c>
      <c r="Z165" s="12" t="s">
        <v>69</v>
      </c>
    </row>
    <row r="166" spans="1:26" s="6" customFormat="1" x14ac:dyDescent="0.2">
      <c r="A166" s="24"/>
      <c r="B166" s="24"/>
      <c r="C166" s="24"/>
      <c r="D166" s="25"/>
      <c r="E166" s="24" t="s">
        <v>161</v>
      </c>
      <c r="F166" s="24"/>
      <c r="G166" s="24"/>
      <c r="H166" s="24"/>
      <c r="I166" s="24"/>
      <c r="J166" s="24"/>
      <c r="K166" s="24"/>
      <c r="L166" s="24"/>
      <c r="M166" s="24"/>
      <c r="N166" s="24"/>
      <c r="O166" s="11">
        <v>0.88582677165354085</v>
      </c>
      <c r="P166" s="12" t="s">
        <v>69</v>
      </c>
      <c r="Q166" s="12" t="s">
        <v>69</v>
      </c>
      <c r="R166" s="11">
        <v>-0.19512195121950526</v>
      </c>
      <c r="S166" s="12" t="s">
        <v>69</v>
      </c>
      <c r="T166" s="12" t="s">
        <v>69</v>
      </c>
      <c r="U166" s="12" t="s">
        <v>69</v>
      </c>
      <c r="V166" s="12" t="s">
        <v>69</v>
      </c>
      <c r="W166" s="12" t="s">
        <v>69</v>
      </c>
      <c r="X166" s="11">
        <v>9.7751710654932822E-2</v>
      </c>
      <c r="Y166" s="12" t="s">
        <v>69</v>
      </c>
      <c r="Z166" s="12" t="s">
        <v>69</v>
      </c>
    </row>
    <row r="167" spans="1:26" s="6" customFormat="1" ht="12.95" customHeight="1" x14ac:dyDescent="0.2">
      <c r="A167" s="24"/>
      <c r="B167" s="24"/>
      <c r="C167" s="24" t="s">
        <v>162</v>
      </c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12" t="s">
        <v>69</v>
      </c>
      <c r="P167" s="12" t="s">
        <v>69</v>
      </c>
      <c r="Q167" s="11">
        <v>0.84507042253521547</v>
      </c>
      <c r="R167" s="12" t="s">
        <v>69</v>
      </c>
      <c r="S167" s="12" t="s">
        <v>69</v>
      </c>
      <c r="T167" s="11">
        <v>0.83798882681563214</v>
      </c>
      <c r="U167" s="12" t="s">
        <v>69</v>
      </c>
      <c r="V167" s="12" t="s">
        <v>69</v>
      </c>
      <c r="W167" s="11">
        <v>0.55401662049862921</v>
      </c>
      <c r="X167" s="12" t="s">
        <v>69</v>
      </c>
      <c r="Y167" s="12" t="s">
        <v>69</v>
      </c>
      <c r="Z167" s="12">
        <v>0.27548209366389642</v>
      </c>
    </row>
    <row r="168" spans="1:26" s="6" customFormat="1" ht="14.1" customHeight="1" x14ac:dyDescent="0.2">
      <c r="A168" s="24"/>
      <c r="B168" s="24"/>
      <c r="C168" s="24"/>
      <c r="D168" s="24" t="s">
        <v>163</v>
      </c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12" t="s">
        <v>69</v>
      </c>
      <c r="P168" s="12" t="s">
        <v>69</v>
      </c>
      <c r="Q168" s="11">
        <v>0.93545369504208509</v>
      </c>
      <c r="R168" s="12" t="s">
        <v>69</v>
      </c>
      <c r="S168" s="12" t="s">
        <v>69</v>
      </c>
      <c r="T168" s="11">
        <v>1.1121408711770187</v>
      </c>
      <c r="U168" s="12" t="s">
        <v>69</v>
      </c>
      <c r="V168" s="12" t="s">
        <v>69</v>
      </c>
      <c r="W168" s="11">
        <v>0.82493125572868564</v>
      </c>
      <c r="X168" s="12" t="s">
        <v>69</v>
      </c>
      <c r="Y168" s="12" t="s">
        <v>69</v>
      </c>
      <c r="Z168" s="12">
        <v>0.36363636363635976</v>
      </c>
    </row>
    <row r="169" spans="1:26" s="6" customFormat="1" x14ac:dyDescent="0.2">
      <c r="A169" s="24"/>
      <c r="B169" s="24"/>
      <c r="C169" s="24"/>
      <c r="D169" s="25"/>
      <c r="E169" s="24" t="s">
        <v>164</v>
      </c>
      <c r="F169" s="24"/>
      <c r="G169" s="24"/>
      <c r="H169" s="24"/>
      <c r="I169" s="24"/>
      <c r="J169" s="24"/>
      <c r="K169" s="24"/>
      <c r="L169" s="24"/>
      <c r="M169" s="24"/>
      <c r="N169" s="24"/>
      <c r="O169" s="12" t="s">
        <v>69</v>
      </c>
      <c r="P169" s="12" t="s">
        <v>69</v>
      </c>
      <c r="Q169" s="11">
        <v>0.83410565338274978</v>
      </c>
      <c r="R169" s="12" t="s">
        <v>69</v>
      </c>
      <c r="S169" s="12" t="s">
        <v>69</v>
      </c>
      <c r="T169" s="11">
        <v>1.1029411764705799</v>
      </c>
      <c r="U169" s="12" t="s">
        <v>69</v>
      </c>
      <c r="V169" s="12" t="s">
        <v>69</v>
      </c>
      <c r="W169" s="11">
        <v>0.90909090909090651</v>
      </c>
      <c r="X169" s="12" t="s">
        <v>69</v>
      </c>
      <c r="Y169" s="12" t="s">
        <v>69</v>
      </c>
      <c r="Z169" s="12">
        <v>0.45045045045044674</v>
      </c>
    </row>
    <row r="170" spans="1:26" s="6" customFormat="1" ht="14.1" customHeight="1" x14ac:dyDescent="0.2">
      <c r="A170" s="24"/>
      <c r="B170" s="24"/>
      <c r="C170" s="24"/>
      <c r="D170" s="24" t="s">
        <v>165</v>
      </c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12" t="s">
        <v>69</v>
      </c>
      <c r="P170" s="12" t="s">
        <v>69</v>
      </c>
      <c r="Q170" s="11">
        <v>1.3631937682570481</v>
      </c>
      <c r="R170" s="12" t="s">
        <v>69</v>
      </c>
      <c r="S170" s="12" t="s">
        <v>69</v>
      </c>
      <c r="T170" s="11">
        <v>1.1527377521613857</v>
      </c>
      <c r="U170" s="12" t="s">
        <v>69</v>
      </c>
      <c r="V170" s="12" t="s">
        <v>69</v>
      </c>
      <c r="W170" s="12" t="s">
        <v>69</v>
      </c>
      <c r="X170" s="12" t="s">
        <v>69</v>
      </c>
      <c r="Y170" s="12" t="s">
        <v>69</v>
      </c>
      <c r="Z170" s="12">
        <v>0.18993352326685908</v>
      </c>
    </row>
    <row r="171" spans="1:26" s="6" customFormat="1" x14ac:dyDescent="0.2">
      <c r="A171" s="24"/>
      <c r="B171" s="24"/>
      <c r="C171" s="24"/>
      <c r="D171" s="25"/>
      <c r="E171" s="24" t="s">
        <v>166</v>
      </c>
      <c r="F171" s="24"/>
      <c r="G171" s="24"/>
      <c r="H171" s="24"/>
      <c r="I171" s="24"/>
      <c r="J171" s="24"/>
      <c r="K171" s="24"/>
      <c r="L171" s="24"/>
      <c r="M171" s="24"/>
      <c r="N171" s="24"/>
      <c r="O171" s="12" t="s">
        <v>69</v>
      </c>
      <c r="P171" s="12" t="s">
        <v>69</v>
      </c>
      <c r="Q171" s="11">
        <v>1.3631937682570481</v>
      </c>
      <c r="R171" s="12" t="s">
        <v>69</v>
      </c>
      <c r="S171" s="12" t="s">
        <v>69</v>
      </c>
      <c r="T171" s="11">
        <v>1.1527377521613857</v>
      </c>
      <c r="U171" s="12" t="s">
        <v>69</v>
      </c>
      <c r="V171" s="12" t="s">
        <v>69</v>
      </c>
      <c r="W171" s="12" t="s">
        <v>69</v>
      </c>
      <c r="X171" s="12" t="s">
        <v>69</v>
      </c>
      <c r="Y171" s="12" t="s">
        <v>69</v>
      </c>
      <c r="Z171" s="12">
        <v>0.18993352326685908</v>
      </c>
    </row>
    <row r="172" spans="1:26" s="6" customFormat="1" ht="14.1" customHeight="1" x14ac:dyDescent="0.2">
      <c r="A172" s="24"/>
      <c r="B172" s="24"/>
      <c r="C172" s="24"/>
      <c r="D172" s="24" t="s">
        <v>167</v>
      </c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12" t="s">
        <v>69</v>
      </c>
      <c r="P172" s="12" t="s">
        <v>69</v>
      </c>
      <c r="Q172" s="11">
        <v>0.66037735849056389</v>
      </c>
      <c r="R172" s="12" t="s">
        <v>69</v>
      </c>
      <c r="S172" s="12" t="s">
        <v>69</v>
      </c>
      <c r="T172" s="11">
        <v>0.46860356138707004</v>
      </c>
      <c r="U172" s="12" t="s">
        <v>69</v>
      </c>
      <c r="V172" s="12" t="s">
        <v>69</v>
      </c>
      <c r="W172" s="11">
        <v>0.18656716417910957</v>
      </c>
      <c r="X172" s="12" t="s">
        <v>69</v>
      </c>
      <c r="Y172" s="12" t="s">
        <v>69</v>
      </c>
      <c r="Z172" s="12">
        <v>9.3109869646170296E-2</v>
      </c>
    </row>
    <row r="173" spans="1:26" s="6" customFormat="1" x14ac:dyDescent="0.2">
      <c r="A173" s="24"/>
      <c r="B173" s="24"/>
      <c r="C173" s="24"/>
      <c r="D173" s="25"/>
      <c r="E173" s="24" t="s">
        <v>168</v>
      </c>
      <c r="F173" s="24"/>
      <c r="G173" s="24"/>
      <c r="H173" s="24"/>
      <c r="I173" s="24"/>
      <c r="J173" s="24"/>
      <c r="K173" s="24"/>
      <c r="L173" s="24"/>
      <c r="M173" s="24"/>
      <c r="N173" s="24"/>
      <c r="O173" s="12" t="s">
        <v>69</v>
      </c>
      <c r="P173" s="12" t="s">
        <v>69</v>
      </c>
      <c r="Q173" s="11">
        <v>-1.4506769825918866</v>
      </c>
      <c r="R173" s="12" t="s">
        <v>69</v>
      </c>
      <c r="S173" s="12" t="s">
        <v>69</v>
      </c>
      <c r="T173" s="12" t="s">
        <v>69</v>
      </c>
      <c r="U173" s="12" t="s">
        <v>69</v>
      </c>
      <c r="V173" s="12" t="s">
        <v>69</v>
      </c>
      <c r="W173" s="12" t="s">
        <v>69</v>
      </c>
      <c r="X173" s="12" t="s">
        <v>69</v>
      </c>
      <c r="Y173" s="12" t="s">
        <v>69</v>
      </c>
      <c r="Z173" s="12" t="s">
        <v>69</v>
      </c>
    </row>
    <row r="174" spans="1:26" s="6" customFormat="1" x14ac:dyDescent="0.2">
      <c r="A174" s="24"/>
      <c r="B174" s="24"/>
      <c r="C174" s="24"/>
      <c r="D174" s="25"/>
      <c r="E174" s="24" t="s">
        <v>169</v>
      </c>
      <c r="F174" s="24"/>
      <c r="G174" s="24"/>
      <c r="H174" s="24"/>
      <c r="I174" s="25"/>
      <c r="J174" s="24"/>
      <c r="K174" s="30"/>
      <c r="L174" s="24"/>
      <c r="M174" s="24"/>
      <c r="N174" s="24"/>
      <c r="O174" s="12" t="s">
        <v>69</v>
      </c>
      <c r="P174" s="12" t="s">
        <v>69</v>
      </c>
      <c r="Q174" s="11">
        <v>1.2183692596063622</v>
      </c>
      <c r="R174" s="12" t="s">
        <v>69</v>
      </c>
      <c r="S174" s="12" t="s">
        <v>69</v>
      </c>
      <c r="T174" s="11">
        <v>0.55555555555555713</v>
      </c>
      <c r="U174" s="12" t="s">
        <v>69</v>
      </c>
      <c r="V174" s="12" t="s">
        <v>69</v>
      </c>
      <c r="W174" s="11">
        <v>0.27624309392267321</v>
      </c>
      <c r="X174" s="12" t="s">
        <v>69</v>
      </c>
      <c r="Y174" s="12" t="s">
        <v>69</v>
      </c>
      <c r="Z174" s="12">
        <v>9.1827364554646351E-2</v>
      </c>
    </row>
    <row r="175" spans="1:26" s="6" customFormat="1" ht="12.95" customHeight="1" x14ac:dyDescent="0.2">
      <c r="A175" s="24"/>
      <c r="B175" s="24"/>
      <c r="C175" s="24" t="s">
        <v>170</v>
      </c>
      <c r="D175" s="24"/>
      <c r="E175" s="24"/>
      <c r="F175" s="24"/>
      <c r="G175" s="24"/>
      <c r="H175" s="24"/>
      <c r="I175" s="25"/>
      <c r="J175" s="24"/>
      <c r="K175" s="30"/>
      <c r="L175" s="24"/>
      <c r="M175" s="24"/>
      <c r="N175" s="24"/>
      <c r="O175" s="12" t="s">
        <v>69</v>
      </c>
      <c r="P175" s="12" t="s">
        <v>69</v>
      </c>
      <c r="Q175" s="12" t="s">
        <v>69</v>
      </c>
      <c r="R175" s="12" t="s">
        <v>69</v>
      </c>
      <c r="S175" s="12" t="s">
        <v>69</v>
      </c>
      <c r="T175" s="11">
        <v>1.1019283746556425</v>
      </c>
      <c r="U175" s="12" t="s">
        <v>69</v>
      </c>
      <c r="V175" s="12" t="s">
        <v>69</v>
      </c>
      <c r="W175" s="12" t="s">
        <v>69</v>
      </c>
      <c r="X175" s="12" t="s">
        <v>69</v>
      </c>
      <c r="Y175" s="12" t="s">
        <v>69</v>
      </c>
      <c r="Z175" s="12" t="s">
        <v>69</v>
      </c>
    </row>
    <row r="176" spans="1:26" s="6" customFormat="1" ht="14.1" customHeight="1" x14ac:dyDescent="0.2">
      <c r="A176" s="24"/>
      <c r="B176" s="24"/>
      <c r="C176" s="24"/>
      <c r="D176" s="24" t="s">
        <v>171</v>
      </c>
      <c r="E176" s="24"/>
      <c r="F176" s="24"/>
      <c r="G176" s="24"/>
      <c r="H176" s="24"/>
      <c r="I176" s="25"/>
      <c r="J176" s="24"/>
      <c r="K176" s="30"/>
      <c r="L176" s="24"/>
      <c r="M176" s="24"/>
      <c r="N176" s="24"/>
      <c r="O176" s="12" t="s">
        <v>69</v>
      </c>
      <c r="P176" s="12" t="s">
        <v>69</v>
      </c>
      <c r="Q176" s="12" t="s">
        <v>69</v>
      </c>
      <c r="R176" s="12" t="s">
        <v>69</v>
      </c>
      <c r="S176" s="12" t="s">
        <v>69</v>
      </c>
      <c r="T176" s="11">
        <v>1.1019283746556425</v>
      </c>
      <c r="U176" s="12" t="s">
        <v>69</v>
      </c>
      <c r="V176" s="12" t="s">
        <v>69</v>
      </c>
      <c r="W176" s="12" t="s">
        <v>69</v>
      </c>
      <c r="X176" s="12" t="s">
        <v>69</v>
      </c>
      <c r="Y176" s="12" t="s">
        <v>69</v>
      </c>
      <c r="Z176" s="12" t="s">
        <v>69</v>
      </c>
    </row>
    <row r="177" spans="1:26" s="6" customFormat="1" x14ac:dyDescent="0.2">
      <c r="A177" s="24"/>
      <c r="B177" s="24"/>
      <c r="C177" s="24"/>
      <c r="D177" s="25"/>
      <c r="E177" s="24" t="s">
        <v>171</v>
      </c>
      <c r="F177" s="24"/>
      <c r="G177" s="24"/>
      <c r="H177" s="24"/>
      <c r="I177" s="25"/>
      <c r="J177" s="24"/>
      <c r="K177" s="30"/>
      <c r="L177" s="24"/>
      <c r="M177" s="24"/>
      <c r="N177" s="24"/>
      <c r="O177" s="12" t="s">
        <v>69</v>
      </c>
      <c r="P177" s="12" t="s">
        <v>69</v>
      </c>
      <c r="Q177" s="12" t="s">
        <v>69</v>
      </c>
      <c r="R177" s="12" t="s">
        <v>69</v>
      </c>
      <c r="S177" s="12" t="s">
        <v>69</v>
      </c>
      <c r="T177" s="11">
        <v>1.1019283746556425</v>
      </c>
      <c r="U177" s="12" t="s">
        <v>69</v>
      </c>
      <c r="V177" s="12" t="s">
        <v>69</v>
      </c>
      <c r="W177" s="12" t="s">
        <v>69</v>
      </c>
      <c r="X177" s="12" t="s">
        <v>69</v>
      </c>
      <c r="Y177" s="12" t="s">
        <v>69</v>
      </c>
      <c r="Z177" s="12" t="s">
        <v>69</v>
      </c>
    </row>
    <row r="178" spans="1:26" s="1" customFormat="1" ht="15" customHeight="1" x14ac:dyDescent="0.2">
      <c r="A178" s="40" t="s">
        <v>314</v>
      </c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s="1" customFormat="1" ht="15" customHeight="1" x14ac:dyDescent="0.2">
      <c r="A179" s="40" t="s">
        <v>305</v>
      </c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s="6" customFormat="1" ht="14.1" customHeight="1" x14ac:dyDescent="0.2">
      <c r="A180" s="3"/>
      <c r="B180" s="3"/>
      <c r="C180" s="3"/>
      <c r="D180" s="3"/>
      <c r="E180" s="3"/>
      <c r="F180" s="4"/>
      <c r="G180" s="4"/>
      <c r="H180" s="4"/>
      <c r="I180" s="4"/>
      <c r="J180" s="3"/>
      <c r="K180" s="2"/>
      <c r="L180" s="2"/>
      <c r="M180" s="2"/>
      <c r="N180" s="2"/>
      <c r="O180" s="2"/>
      <c r="P180" s="5"/>
      <c r="Q180" s="5"/>
      <c r="R180" s="5"/>
      <c r="S180" s="5"/>
      <c r="T180" s="5"/>
      <c r="U180" s="5"/>
      <c r="V180" s="5"/>
    </row>
    <row r="181" spans="1:26" s="6" customFormat="1" ht="15" customHeight="1" x14ac:dyDescent="0.2">
      <c r="A181" s="41" t="s">
        <v>8</v>
      </c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3"/>
      <c r="O181" s="47" t="s">
        <v>14</v>
      </c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s="6" customFormat="1" ht="15" customHeight="1" x14ac:dyDescent="0.2">
      <c r="A182" s="44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6"/>
      <c r="O182" s="7" t="s">
        <v>0</v>
      </c>
      <c r="P182" s="8" t="s">
        <v>1</v>
      </c>
      <c r="Q182" s="8" t="s">
        <v>2</v>
      </c>
      <c r="R182" s="8" t="s">
        <v>3</v>
      </c>
      <c r="S182" s="8" t="s">
        <v>4</v>
      </c>
      <c r="T182" s="8" t="s">
        <v>5</v>
      </c>
      <c r="U182" s="8" t="s">
        <v>6</v>
      </c>
      <c r="V182" s="8" t="s">
        <v>7</v>
      </c>
      <c r="W182" s="8" t="s">
        <v>9</v>
      </c>
      <c r="X182" s="8" t="s">
        <v>10</v>
      </c>
      <c r="Y182" s="8" t="s">
        <v>11</v>
      </c>
      <c r="Z182" s="8" t="s">
        <v>12</v>
      </c>
    </row>
    <row r="183" spans="1:26" s="6" customFormat="1" ht="23.1" customHeight="1" x14ac:dyDescent="0.2">
      <c r="A183" s="49" t="s">
        <v>172</v>
      </c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50"/>
      <c r="O183" s="11">
        <v>1.2707722385141693</v>
      </c>
      <c r="P183" s="11">
        <v>-9.6525096525084564E-2</v>
      </c>
      <c r="Q183" s="11">
        <v>-0.28985507246376585</v>
      </c>
      <c r="R183" s="11">
        <v>-0.19379844961240167</v>
      </c>
      <c r="S183" s="11">
        <v>0.19417475728155864</v>
      </c>
      <c r="T183" s="11">
        <v>-0.38759689922480334</v>
      </c>
      <c r="U183" s="11">
        <v>-0.87548638132295764</v>
      </c>
      <c r="V183" s="11">
        <v>1.4720314033366009</v>
      </c>
      <c r="W183" s="11">
        <v>1.9342359767891679</v>
      </c>
      <c r="X183" s="11">
        <v>-0.66413662239089888</v>
      </c>
      <c r="Y183" s="11">
        <v>-1.2416427889207284</v>
      </c>
      <c r="Z183" s="12">
        <v>0.58027079303674611</v>
      </c>
    </row>
    <row r="184" spans="1:26" s="6" customFormat="1" ht="15" customHeight="1" x14ac:dyDescent="0.2">
      <c r="A184" s="24"/>
      <c r="B184" s="24"/>
      <c r="C184" s="24" t="s">
        <v>173</v>
      </c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12" t="s">
        <v>69</v>
      </c>
      <c r="P184" s="11">
        <v>1.5075376884422127</v>
      </c>
      <c r="Q184" s="12" t="s">
        <v>69</v>
      </c>
      <c r="R184" s="12" t="s">
        <v>69</v>
      </c>
      <c r="S184" s="12" t="s">
        <v>69</v>
      </c>
      <c r="T184" s="12" t="s">
        <v>69</v>
      </c>
      <c r="U184" s="12" t="s">
        <v>69</v>
      </c>
      <c r="V184" s="12" t="s">
        <v>69</v>
      </c>
      <c r="W184" s="12" t="s">
        <v>69</v>
      </c>
      <c r="X184" s="12" t="s">
        <v>69</v>
      </c>
      <c r="Y184" s="15">
        <v>0.8910891089108901</v>
      </c>
      <c r="Z184" s="12" t="s">
        <v>69</v>
      </c>
    </row>
    <row r="185" spans="1:26" s="6" customFormat="1" x14ac:dyDescent="0.2">
      <c r="A185" s="24"/>
      <c r="B185" s="24"/>
      <c r="C185" s="24"/>
      <c r="D185" s="24" t="s">
        <v>174</v>
      </c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12" t="s">
        <v>69</v>
      </c>
      <c r="P185" s="11">
        <v>1.5075376884422127</v>
      </c>
      <c r="Q185" s="12" t="s">
        <v>69</v>
      </c>
      <c r="R185" s="12" t="s">
        <v>69</v>
      </c>
      <c r="S185" s="12" t="s">
        <v>69</v>
      </c>
      <c r="T185" s="12" t="s">
        <v>69</v>
      </c>
      <c r="U185" s="12" t="s">
        <v>69</v>
      </c>
      <c r="V185" s="12" t="s">
        <v>69</v>
      </c>
      <c r="W185" s="12" t="s">
        <v>69</v>
      </c>
      <c r="X185" s="12" t="s">
        <v>69</v>
      </c>
      <c r="Y185" s="15">
        <v>0.8910891089108901</v>
      </c>
      <c r="Z185" s="12" t="s">
        <v>69</v>
      </c>
    </row>
    <row r="186" spans="1:26" s="6" customFormat="1" x14ac:dyDescent="0.2">
      <c r="A186" s="24"/>
      <c r="B186" s="24"/>
      <c r="C186" s="24"/>
      <c r="D186" s="25"/>
      <c r="E186" s="24" t="s">
        <v>175</v>
      </c>
      <c r="F186" s="24"/>
      <c r="G186" s="24"/>
      <c r="H186" s="24"/>
      <c r="I186" s="24"/>
      <c r="J186" s="24"/>
      <c r="K186" s="24"/>
      <c r="L186" s="24"/>
      <c r="M186" s="24"/>
      <c r="N186" s="24"/>
      <c r="O186" s="12" t="s">
        <v>69</v>
      </c>
      <c r="P186" s="11">
        <v>1.5075376884422127</v>
      </c>
      <c r="Q186" s="12" t="s">
        <v>69</v>
      </c>
      <c r="R186" s="12" t="s">
        <v>69</v>
      </c>
      <c r="S186" s="12" t="s">
        <v>69</v>
      </c>
      <c r="T186" s="12" t="s">
        <v>69</v>
      </c>
      <c r="U186" s="12" t="s">
        <v>69</v>
      </c>
      <c r="V186" s="12" t="s">
        <v>69</v>
      </c>
      <c r="W186" s="12" t="s">
        <v>69</v>
      </c>
      <c r="X186" s="12" t="s">
        <v>69</v>
      </c>
      <c r="Y186" s="15">
        <v>0.8910891089108901</v>
      </c>
      <c r="Z186" s="12" t="s">
        <v>69</v>
      </c>
    </row>
    <row r="187" spans="1:26" s="6" customFormat="1" x14ac:dyDescent="0.2">
      <c r="A187" s="24"/>
      <c r="B187" s="24"/>
      <c r="C187" s="24" t="s">
        <v>176</v>
      </c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16">
        <v>3.9961941008563144</v>
      </c>
      <c r="P187" s="16">
        <v>-2.1043000914913108</v>
      </c>
      <c r="Q187" s="16">
        <v>-0.46728971962616583</v>
      </c>
      <c r="R187" s="16">
        <v>1.4084507042253449</v>
      </c>
      <c r="S187" s="16">
        <v>-0.74074074074074758</v>
      </c>
      <c r="T187" s="16">
        <v>-0.5597014925373287</v>
      </c>
      <c r="U187" s="16">
        <v>-1.9699812382739168</v>
      </c>
      <c r="V187" s="16">
        <v>3.2535885167464187</v>
      </c>
      <c r="W187" s="16">
        <v>4.5412418906394691</v>
      </c>
      <c r="X187" s="16">
        <v>-2.2163120567375927</v>
      </c>
      <c r="Y187" s="16">
        <v>1.5412511332729082</v>
      </c>
      <c r="Z187" s="12" t="s">
        <v>69</v>
      </c>
    </row>
    <row r="188" spans="1:26" s="6" customFormat="1" x14ac:dyDescent="0.2">
      <c r="A188" s="24"/>
      <c r="B188" s="24"/>
      <c r="C188" s="24"/>
      <c r="D188" s="24" t="s">
        <v>177</v>
      </c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16">
        <v>-0.19120458891012504</v>
      </c>
      <c r="P188" s="12" t="s">
        <v>69</v>
      </c>
      <c r="Q188" s="16">
        <v>0.19157088122602772</v>
      </c>
      <c r="R188" s="16">
        <v>-0.38240917782026429</v>
      </c>
      <c r="S188" s="16">
        <v>-0.19193857965451855</v>
      </c>
      <c r="T188" s="16">
        <v>0.8653846153846132</v>
      </c>
      <c r="U188" s="16">
        <v>9.5328884652047918E-2</v>
      </c>
      <c r="V188" s="16">
        <v>0.1904761904761898</v>
      </c>
      <c r="W188" s="16">
        <v>0.47528517110266932</v>
      </c>
      <c r="X188" s="16">
        <v>9.4607379375588607E-2</v>
      </c>
      <c r="Y188" s="12" t="s">
        <v>69</v>
      </c>
      <c r="Z188" s="17">
        <v>-0.28355387523629361</v>
      </c>
    </row>
    <row r="189" spans="1:26" s="6" customFormat="1" x14ac:dyDescent="0.2">
      <c r="A189" s="24"/>
      <c r="B189" s="24"/>
      <c r="C189" s="24"/>
      <c r="D189" s="25"/>
      <c r="E189" s="24" t="s">
        <v>178</v>
      </c>
      <c r="F189" s="24"/>
      <c r="G189" s="24"/>
      <c r="H189" s="24"/>
      <c r="I189" s="24"/>
      <c r="J189" s="24"/>
      <c r="K189" s="24"/>
      <c r="L189" s="24"/>
      <c r="M189" s="24"/>
      <c r="N189" s="24"/>
      <c r="O189" s="16">
        <v>-0.19120458891012504</v>
      </c>
      <c r="P189" s="12" t="s">
        <v>69</v>
      </c>
      <c r="Q189" s="16">
        <v>0.19157088122602772</v>
      </c>
      <c r="R189" s="16">
        <v>-0.38240917782026429</v>
      </c>
      <c r="S189" s="16">
        <v>-0.19193857965451855</v>
      </c>
      <c r="T189" s="16">
        <v>0.8653846153846132</v>
      </c>
      <c r="U189" s="16">
        <v>9.5328884652047918E-2</v>
      </c>
      <c r="V189" s="16">
        <v>0.1904761904761898</v>
      </c>
      <c r="W189" s="16">
        <v>0.47528517110266932</v>
      </c>
      <c r="X189" s="16">
        <v>9.4607379375588607E-2</v>
      </c>
      <c r="Y189" s="12" t="s">
        <v>69</v>
      </c>
      <c r="Z189" s="17">
        <v>-0.28355387523629361</v>
      </c>
    </row>
    <row r="190" spans="1:26" s="6" customFormat="1" x14ac:dyDescent="0.2">
      <c r="A190" s="24"/>
      <c r="B190" s="24"/>
      <c r="C190" s="24"/>
      <c r="D190" s="24" t="s">
        <v>179</v>
      </c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16">
        <v>5.8545797922568283</v>
      </c>
      <c r="P190" s="16">
        <v>-3.0330062444246124</v>
      </c>
      <c r="Q190" s="16">
        <v>-0.82796688132475538</v>
      </c>
      <c r="R190" s="16">
        <v>2.3191094619666046</v>
      </c>
      <c r="S190" s="16">
        <v>-1.1786038077969181</v>
      </c>
      <c r="T190" s="16">
        <v>-0.91743119266054407</v>
      </c>
      <c r="U190" s="16">
        <v>-2.9629629629629619</v>
      </c>
      <c r="V190" s="16">
        <v>4.7709923664122016</v>
      </c>
      <c r="W190" s="16">
        <v>6.648451730418941</v>
      </c>
      <c r="X190" s="16">
        <v>-3.0742954739538817</v>
      </c>
      <c r="Y190" s="16">
        <v>2.11453744493393</v>
      </c>
      <c r="Z190" s="17">
        <v>8.6281276962878906E-2</v>
      </c>
    </row>
    <row r="191" spans="1:26" s="6" customFormat="1" x14ac:dyDescent="0.2">
      <c r="A191" s="24"/>
      <c r="B191" s="24"/>
      <c r="C191" s="24"/>
      <c r="D191" s="25"/>
      <c r="E191" s="24" t="s">
        <v>180</v>
      </c>
      <c r="F191" s="24"/>
      <c r="G191" s="24"/>
      <c r="H191" s="24"/>
      <c r="I191" s="24"/>
      <c r="J191" s="24"/>
      <c r="K191" s="24"/>
      <c r="L191" s="24"/>
      <c r="M191" s="24"/>
      <c r="N191" s="24"/>
      <c r="O191" s="16">
        <v>6.3029162746942546</v>
      </c>
      <c r="P191" s="16">
        <v>-3.2743362831858462</v>
      </c>
      <c r="Q191" s="16">
        <v>-0.82342177493137569</v>
      </c>
      <c r="R191" s="16">
        <v>2.3985239852398479</v>
      </c>
      <c r="S191" s="16">
        <v>-1.1711711711711672</v>
      </c>
      <c r="T191" s="16">
        <v>-1.0027347310847858</v>
      </c>
      <c r="U191" s="16">
        <v>-3.222836095764265</v>
      </c>
      <c r="V191" s="16">
        <v>5.2331113225499593</v>
      </c>
      <c r="W191" s="16">
        <v>7.1428571428571388</v>
      </c>
      <c r="X191" s="16">
        <v>-3.3755274261603461</v>
      </c>
      <c r="Y191" s="16">
        <v>2.270742358078607</v>
      </c>
      <c r="Z191" s="17">
        <v>0.17079419299743392</v>
      </c>
    </row>
    <row r="192" spans="1:26" s="6" customFormat="1" x14ac:dyDescent="0.2">
      <c r="A192" s="24"/>
      <c r="B192" s="24"/>
      <c r="C192" s="24"/>
      <c r="D192" s="25"/>
      <c r="E192" s="24" t="s">
        <v>181</v>
      </c>
      <c r="F192" s="24"/>
      <c r="G192" s="24"/>
      <c r="H192" s="24"/>
      <c r="I192" s="24"/>
      <c r="J192" s="24"/>
      <c r="K192" s="24"/>
      <c r="L192" s="24"/>
      <c r="M192" s="24"/>
      <c r="N192" s="24"/>
      <c r="O192" s="16">
        <v>-0.19880715705764374</v>
      </c>
      <c r="P192" s="16">
        <v>-0.19920318725100117</v>
      </c>
      <c r="Q192" s="16">
        <v>-9.9800399201612322E-2</v>
      </c>
      <c r="R192" s="16">
        <v>0.2997002997003051</v>
      </c>
      <c r="S192" s="16">
        <v>-0.29880478087650886</v>
      </c>
      <c r="T192" s="16">
        <v>-9.9900099900096961E-2</v>
      </c>
      <c r="U192" s="16">
        <v>-9.9999999999994316E-2</v>
      </c>
      <c r="V192" s="16">
        <v>-0.20020020020020013</v>
      </c>
      <c r="W192" s="16">
        <v>0.10030090270811343</v>
      </c>
      <c r="X192" s="16">
        <v>0.20040080160322304</v>
      </c>
      <c r="Y192" s="16">
        <v>9.9999999999994316E-2</v>
      </c>
      <c r="Z192" s="17">
        <v>-0.19980019980019392</v>
      </c>
    </row>
    <row r="193" spans="1:26" s="6" customFormat="1" x14ac:dyDescent="0.2">
      <c r="A193" s="24"/>
      <c r="B193" s="24"/>
      <c r="C193" s="24"/>
      <c r="D193" s="24" t="s">
        <v>182</v>
      </c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16">
        <v>1.0506208213944603</v>
      </c>
      <c r="P193" s="16">
        <v>0.18903591682419574</v>
      </c>
      <c r="Q193" s="16">
        <v>9.4339622641513188E-2</v>
      </c>
      <c r="R193" s="12" t="s">
        <v>69</v>
      </c>
      <c r="S193" s="12" t="s">
        <v>69</v>
      </c>
      <c r="T193" s="12" t="s">
        <v>69</v>
      </c>
      <c r="U193" s="16">
        <v>0.28275212064090738</v>
      </c>
      <c r="V193" s="16">
        <v>9.3984962405997408E-2</v>
      </c>
      <c r="W193" s="12" t="s">
        <v>69</v>
      </c>
      <c r="X193" s="16">
        <v>0.18779342723004788</v>
      </c>
      <c r="Y193" s="16">
        <v>0.18744142455481949</v>
      </c>
      <c r="Z193" s="17">
        <v>9.3545369504212772E-2</v>
      </c>
    </row>
    <row r="194" spans="1:26" s="6" customFormat="1" x14ac:dyDescent="0.2">
      <c r="A194" s="24"/>
      <c r="B194" s="24"/>
      <c r="C194" s="24"/>
      <c r="D194" s="25"/>
      <c r="E194" s="24" t="s">
        <v>183</v>
      </c>
      <c r="F194" s="24"/>
      <c r="G194" s="24"/>
      <c r="H194" s="24"/>
      <c r="I194" s="24"/>
      <c r="J194" s="24"/>
      <c r="K194" s="24"/>
      <c r="L194" s="24"/>
      <c r="M194" s="24"/>
      <c r="N194" s="24"/>
      <c r="O194" s="16">
        <v>1.0506208213944603</v>
      </c>
      <c r="P194" s="16">
        <v>0.18903591682419574</v>
      </c>
      <c r="Q194" s="16">
        <v>9.4339622641513188E-2</v>
      </c>
      <c r="R194" s="12" t="s">
        <v>69</v>
      </c>
      <c r="S194" s="12" t="s">
        <v>69</v>
      </c>
      <c r="T194" s="12" t="s">
        <v>69</v>
      </c>
      <c r="U194" s="16">
        <v>0.28275212064090738</v>
      </c>
      <c r="V194" s="16">
        <v>9.3984962405997408E-2</v>
      </c>
      <c r="W194" s="12" t="s">
        <v>69</v>
      </c>
      <c r="X194" s="16">
        <v>0.18779342723004788</v>
      </c>
      <c r="Y194" s="16">
        <v>0.18744142455481949</v>
      </c>
      <c r="Z194" s="17">
        <v>9.3545369504212772E-2</v>
      </c>
    </row>
    <row r="195" spans="1:26" s="6" customFormat="1" x14ac:dyDescent="0.2">
      <c r="A195" s="24"/>
      <c r="B195" s="24"/>
      <c r="C195" s="24"/>
      <c r="D195" s="24" t="s">
        <v>184</v>
      </c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16">
        <v>-0.40080160320640346</v>
      </c>
      <c r="P195" s="12" t="s">
        <v>69</v>
      </c>
      <c r="Q195" s="12" t="s">
        <v>69</v>
      </c>
      <c r="R195" s="16">
        <v>-0.60362173038230083</v>
      </c>
      <c r="S195" s="12" t="s">
        <v>69</v>
      </c>
      <c r="T195" s="12" t="s">
        <v>69</v>
      </c>
      <c r="U195" s="16">
        <v>-0.40485829959513353</v>
      </c>
      <c r="V195" s="12" t="s">
        <v>69</v>
      </c>
      <c r="W195" s="12" t="s">
        <v>69</v>
      </c>
      <c r="X195" s="16">
        <v>-0.71138211382114491</v>
      </c>
      <c r="Y195" s="12" t="s">
        <v>69</v>
      </c>
      <c r="Z195" s="12" t="s">
        <v>69</v>
      </c>
    </row>
    <row r="196" spans="1:26" s="6" customFormat="1" x14ac:dyDescent="0.2">
      <c r="A196" s="24"/>
      <c r="B196" s="24"/>
      <c r="C196" s="24"/>
      <c r="D196" s="25"/>
      <c r="E196" s="24" t="s">
        <v>185</v>
      </c>
      <c r="F196" s="24"/>
      <c r="G196" s="24"/>
      <c r="H196" s="24"/>
      <c r="I196" s="24"/>
      <c r="J196" s="24"/>
      <c r="K196" s="24"/>
      <c r="L196" s="24"/>
      <c r="M196" s="24"/>
      <c r="N196" s="24"/>
      <c r="O196" s="16">
        <v>-1.5337423312883516</v>
      </c>
      <c r="P196" s="12" t="s">
        <v>69</v>
      </c>
      <c r="Q196" s="12" t="s">
        <v>69</v>
      </c>
      <c r="R196" s="16">
        <v>-2.3883696780892905</v>
      </c>
      <c r="S196" s="12" t="s">
        <v>69</v>
      </c>
      <c r="T196" s="12" t="s">
        <v>69</v>
      </c>
      <c r="U196" s="16">
        <v>-1.5957446808510696</v>
      </c>
      <c r="V196" s="12" t="s">
        <v>69</v>
      </c>
      <c r="W196" s="12" t="s">
        <v>69</v>
      </c>
      <c r="X196" s="16">
        <v>-3.0270270270270316</v>
      </c>
      <c r="Y196" s="12" t="s">
        <v>69</v>
      </c>
      <c r="Z196" s="12" t="s">
        <v>69</v>
      </c>
    </row>
    <row r="197" spans="1:26" s="6" customFormat="1" x14ac:dyDescent="0.2">
      <c r="A197" s="24"/>
      <c r="B197" s="24"/>
      <c r="C197" s="24"/>
      <c r="D197" s="25"/>
      <c r="E197" s="24" t="s">
        <v>186</v>
      </c>
      <c r="F197" s="24"/>
      <c r="G197" s="24"/>
      <c r="H197" s="24"/>
      <c r="I197" s="24"/>
      <c r="J197" s="24"/>
      <c r="K197" s="24"/>
      <c r="L197" s="24"/>
      <c r="M197" s="24"/>
      <c r="N197" s="24"/>
      <c r="O197" s="12" t="s">
        <v>69</v>
      </c>
      <c r="P197" s="12" t="s">
        <v>69</v>
      </c>
      <c r="Q197" s="12" t="s">
        <v>69</v>
      </c>
      <c r="R197" s="12" t="s">
        <v>69</v>
      </c>
      <c r="S197" s="12" t="s">
        <v>69</v>
      </c>
      <c r="T197" s="12" t="s">
        <v>69</v>
      </c>
      <c r="U197" s="12" t="s">
        <v>69</v>
      </c>
      <c r="V197" s="12" t="s">
        <v>69</v>
      </c>
      <c r="W197" s="12" t="s">
        <v>69</v>
      </c>
      <c r="X197" s="12" t="s">
        <v>69</v>
      </c>
      <c r="Y197" s="12" t="s">
        <v>69</v>
      </c>
      <c r="Z197" s="12" t="s">
        <v>69</v>
      </c>
    </row>
    <row r="198" spans="1:26" s="6" customFormat="1" x14ac:dyDescent="0.2">
      <c r="A198" s="24"/>
      <c r="B198" s="24"/>
      <c r="C198" s="24"/>
      <c r="D198" s="25"/>
      <c r="E198" s="24" t="s">
        <v>187</v>
      </c>
      <c r="F198" s="24"/>
      <c r="G198" s="24"/>
      <c r="H198" s="24"/>
      <c r="I198" s="24"/>
      <c r="J198" s="24"/>
      <c r="K198" s="24"/>
      <c r="L198" s="24"/>
      <c r="M198" s="24"/>
      <c r="N198" s="24"/>
      <c r="O198" s="12" t="s">
        <v>69</v>
      </c>
      <c r="P198" s="12" t="s">
        <v>69</v>
      </c>
      <c r="Q198" s="12" t="s">
        <v>69</v>
      </c>
      <c r="R198" s="12" t="s">
        <v>69</v>
      </c>
      <c r="S198" s="12" t="s">
        <v>69</v>
      </c>
      <c r="T198" s="12" t="s">
        <v>69</v>
      </c>
      <c r="U198" s="12" t="s">
        <v>69</v>
      </c>
      <c r="V198" s="12" t="s">
        <v>69</v>
      </c>
      <c r="W198" s="12" t="s">
        <v>69</v>
      </c>
      <c r="X198" s="12" t="s">
        <v>69</v>
      </c>
      <c r="Y198" s="12" t="s">
        <v>69</v>
      </c>
      <c r="Z198" s="12" t="s">
        <v>69</v>
      </c>
    </row>
    <row r="199" spans="1:26" s="6" customFormat="1" x14ac:dyDescent="0.2">
      <c r="A199" s="24"/>
      <c r="B199" s="24"/>
      <c r="C199" s="24" t="s">
        <v>188</v>
      </c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16">
        <v>-1.1846001974333689</v>
      </c>
      <c r="P199" s="16">
        <v>1.1988011988012062</v>
      </c>
      <c r="Q199" s="16">
        <v>-0.39486673247778015</v>
      </c>
      <c r="R199" s="16">
        <v>-2.2794846382557097</v>
      </c>
      <c r="S199" s="16">
        <v>1.6227180527383496</v>
      </c>
      <c r="T199" s="16">
        <v>-0.59880239520958867</v>
      </c>
      <c r="U199" s="12" t="s">
        <v>69</v>
      </c>
      <c r="V199" s="16">
        <v>0.40160642570282334</v>
      </c>
      <c r="W199" s="16">
        <v>-9.9999999999994316E-2</v>
      </c>
      <c r="X199" s="16">
        <v>0.90090090090089348</v>
      </c>
      <c r="Y199" s="16">
        <v>-6.4484126984126959</v>
      </c>
      <c r="Z199" s="17">
        <v>2.0148462354188723</v>
      </c>
    </row>
    <row r="200" spans="1:26" s="6" customFormat="1" x14ac:dyDescent="0.2">
      <c r="A200" s="24"/>
      <c r="B200" s="24"/>
      <c r="C200" s="24"/>
      <c r="D200" s="24" t="s">
        <v>189</v>
      </c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12" t="s">
        <v>69</v>
      </c>
      <c r="P200" s="12" t="s">
        <v>69</v>
      </c>
      <c r="Q200" s="12" t="s">
        <v>69</v>
      </c>
      <c r="R200" s="12" t="s">
        <v>69</v>
      </c>
      <c r="S200" s="12" t="s">
        <v>69</v>
      </c>
      <c r="T200" s="12" t="s">
        <v>69</v>
      </c>
      <c r="U200" s="12" t="s">
        <v>69</v>
      </c>
      <c r="V200" s="12" t="s">
        <v>69</v>
      </c>
      <c r="W200" s="12" t="s">
        <v>69</v>
      </c>
      <c r="X200" s="12" t="s">
        <v>69</v>
      </c>
      <c r="Y200" s="16">
        <v>-6.5024630541871886</v>
      </c>
      <c r="Z200" s="12" t="s">
        <v>69</v>
      </c>
    </row>
    <row r="201" spans="1:26" s="6" customFormat="1" x14ac:dyDescent="0.2">
      <c r="A201" s="24"/>
      <c r="B201" s="24"/>
      <c r="C201" s="24"/>
      <c r="D201" s="25"/>
      <c r="E201" s="24" t="s">
        <v>190</v>
      </c>
      <c r="F201" s="24"/>
      <c r="G201" s="24"/>
      <c r="H201" s="24"/>
      <c r="I201" s="24"/>
      <c r="J201" s="24"/>
      <c r="K201" s="24"/>
      <c r="L201" s="24"/>
      <c r="M201" s="24"/>
      <c r="N201" s="24"/>
      <c r="O201" s="12" t="s">
        <v>69</v>
      </c>
      <c r="P201" s="12" t="s">
        <v>69</v>
      </c>
      <c r="Q201" s="12" t="s">
        <v>69</v>
      </c>
      <c r="R201" s="12" t="s">
        <v>69</v>
      </c>
      <c r="S201" s="12" t="s">
        <v>69</v>
      </c>
      <c r="T201" s="12" t="s">
        <v>69</v>
      </c>
      <c r="U201" s="12" t="s">
        <v>69</v>
      </c>
      <c r="V201" s="12" t="s">
        <v>69</v>
      </c>
      <c r="W201" s="12" t="s">
        <v>69</v>
      </c>
      <c r="X201" s="12" t="s">
        <v>69</v>
      </c>
      <c r="Y201" s="16">
        <v>-9.2092092092092059</v>
      </c>
      <c r="Z201" s="12" t="s">
        <v>69</v>
      </c>
    </row>
    <row r="202" spans="1:26" s="6" customFormat="1" x14ac:dyDescent="0.2">
      <c r="A202" s="24"/>
      <c r="B202" s="24"/>
      <c r="C202" s="24"/>
      <c r="D202" s="25"/>
      <c r="E202" s="24" t="s">
        <v>191</v>
      </c>
      <c r="F202" s="24"/>
      <c r="G202" s="24"/>
      <c r="H202" s="24"/>
      <c r="I202" s="24"/>
      <c r="J202" s="24"/>
      <c r="K202" s="24"/>
      <c r="L202" s="24"/>
      <c r="M202" s="24"/>
      <c r="N202" s="24"/>
      <c r="O202" s="12" t="s">
        <v>69</v>
      </c>
      <c r="P202" s="12" t="s">
        <v>69</v>
      </c>
      <c r="Q202" s="12" t="s">
        <v>69</v>
      </c>
      <c r="R202" s="12" t="s">
        <v>69</v>
      </c>
      <c r="S202" s="12" t="s">
        <v>69</v>
      </c>
      <c r="T202" s="12" t="s">
        <v>69</v>
      </c>
      <c r="U202" s="12" t="s">
        <v>69</v>
      </c>
      <c r="V202" s="12" t="s">
        <v>69</v>
      </c>
      <c r="W202" s="12" t="s">
        <v>69</v>
      </c>
      <c r="X202" s="12" t="s">
        <v>69</v>
      </c>
      <c r="Y202" s="12" t="s">
        <v>69</v>
      </c>
      <c r="Z202" s="12" t="s">
        <v>69</v>
      </c>
    </row>
    <row r="203" spans="1:26" s="6" customFormat="1" x14ac:dyDescent="0.2">
      <c r="A203" s="24"/>
      <c r="B203" s="24"/>
      <c r="C203" s="24"/>
      <c r="D203" s="25"/>
      <c r="E203" s="24" t="s">
        <v>192</v>
      </c>
      <c r="F203" s="24"/>
      <c r="G203" s="24"/>
      <c r="H203" s="24"/>
      <c r="I203" s="24"/>
      <c r="J203" s="24"/>
      <c r="K203" s="24"/>
      <c r="L203" s="24"/>
      <c r="M203" s="24"/>
      <c r="N203" s="24"/>
      <c r="O203" s="12" t="s">
        <v>69</v>
      </c>
      <c r="P203" s="16">
        <v>5.8128973660308816</v>
      </c>
      <c r="Q203" s="12" t="s">
        <v>69</v>
      </c>
      <c r="R203" s="12" t="s">
        <v>69</v>
      </c>
      <c r="S203" s="12" t="s">
        <v>69</v>
      </c>
      <c r="T203" s="12" t="s">
        <v>69</v>
      </c>
      <c r="U203" s="12" t="s">
        <v>69</v>
      </c>
      <c r="V203" s="12" t="s">
        <v>69</v>
      </c>
      <c r="W203" s="12" t="s">
        <v>69</v>
      </c>
      <c r="X203" s="12" t="s">
        <v>69</v>
      </c>
      <c r="Y203" s="12" t="s">
        <v>69</v>
      </c>
      <c r="Z203" s="12" t="s">
        <v>69</v>
      </c>
    </row>
    <row r="204" spans="1:26" s="6" customFormat="1" x14ac:dyDescent="0.2">
      <c r="A204" s="24"/>
      <c r="B204" s="24"/>
      <c r="C204" s="24"/>
      <c r="D204" s="24" t="s">
        <v>193</v>
      </c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16">
        <v>-12.511848341232238</v>
      </c>
      <c r="P204" s="16">
        <v>7.6923076923077076</v>
      </c>
      <c r="Q204" s="16">
        <v>-4.5271629778672065</v>
      </c>
      <c r="R204" s="16">
        <v>-26.343519494204429</v>
      </c>
      <c r="S204" s="16">
        <v>24.60658082975678</v>
      </c>
      <c r="T204" s="16">
        <v>-7.6923076923076792</v>
      </c>
      <c r="U204" s="16">
        <v>-0.37313432835823335</v>
      </c>
      <c r="V204" s="16">
        <v>6.1173533083645566</v>
      </c>
      <c r="W204" s="16">
        <v>-1.8823529411764639</v>
      </c>
      <c r="X204" s="16">
        <v>12.829736211031161</v>
      </c>
      <c r="Y204" s="16">
        <v>-6.4824654622741633</v>
      </c>
      <c r="Z204" s="17">
        <v>23.97727272727272</v>
      </c>
    </row>
    <row r="205" spans="1:26" s="6" customFormat="1" x14ac:dyDescent="0.2">
      <c r="A205" s="24"/>
      <c r="B205" s="24"/>
      <c r="C205" s="24"/>
      <c r="D205" s="25"/>
      <c r="E205" s="24" t="s">
        <v>194</v>
      </c>
      <c r="F205" s="24"/>
      <c r="G205" s="24"/>
      <c r="H205" s="24"/>
      <c r="I205" s="24"/>
      <c r="J205" s="24"/>
      <c r="K205" s="24"/>
      <c r="L205" s="24"/>
      <c r="M205" s="24"/>
      <c r="N205" s="24"/>
      <c r="O205" s="16">
        <v>-12.511848341232238</v>
      </c>
      <c r="P205" s="16">
        <v>7.6923076923077076</v>
      </c>
      <c r="Q205" s="16">
        <v>-4.5271629778672065</v>
      </c>
      <c r="R205" s="16">
        <v>-26.343519494204429</v>
      </c>
      <c r="S205" s="16">
        <v>24.60658082975678</v>
      </c>
      <c r="T205" s="16">
        <v>-7.6923076923076792</v>
      </c>
      <c r="U205" s="16">
        <v>-0.37313432835823335</v>
      </c>
      <c r="V205" s="16">
        <v>6.1173533083645566</v>
      </c>
      <c r="W205" s="16">
        <v>-1.8823529411764639</v>
      </c>
      <c r="X205" s="16">
        <v>12.829736211031161</v>
      </c>
      <c r="Y205" s="16">
        <v>-6.4824654622741633</v>
      </c>
      <c r="Z205" s="17">
        <v>23.97727272727272</v>
      </c>
    </row>
    <row r="206" spans="1:26" s="6" customFormat="1" ht="17.100000000000001" customHeight="1" x14ac:dyDescent="0.2">
      <c r="A206" s="49" t="s">
        <v>195</v>
      </c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50"/>
      <c r="O206" s="11">
        <v>-9.4073377234238365E-2</v>
      </c>
      <c r="P206" s="11">
        <v>9.4161958568733439E-2</v>
      </c>
      <c r="Q206" s="11">
        <v>-9.4073377234238365E-2</v>
      </c>
      <c r="R206" s="11">
        <v>-9.416195856874765E-2</v>
      </c>
      <c r="S206" s="11">
        <v>-9.4250706880288249E-2</v>
      </c>
      <c r="T206" s="11">
        <v>-0.18867924528301216</v>
      </c>
      <c r="U206" s="11">
        <v>-9.4517958412083658E-2</v>
      </c>
      <c r="V206" s="11">
        <v>-9.4607379375602818E-2</v>
      </c>
      <c r="W206" s="12" t="s">
        <v>69</v>
      </c>
      <c r="X206" s="12" t="s">
        <v>69</v>
      </c>
      <c r="Y206" s="12" t="s">
        <v>69</v>
      </c>
      <c r="Z206" s="12">
        <v>-0.18939393939393767</v>
      </c>
    </row>
    <row r="207" spans="1:26" s="6" customFormat="1" ht="15" customHeight="1" x14ac:dyDescent="0.2">
      <c r="A207" s="24"/>
      <c r="B207" s="24"/>
      <c r="C207" s="24" t="s">
        <v>196</v>
      </c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11">
        <v>-0.42372881355932179</v>
      </c>
      <c r="P207" s="11">
        <v>0.76595744680851396</v>
      </c>
      <c r="Q207" s="11">
        <v>-0.59121621621621046</v>
      </c>
      <c r="R207" s="11">
        <v>-1.0195412064570917</v>
      </c>
      <c r="S207" s="11">
        <v>-0.68669527896994964</v>
      </c>
      <c r="T207" s="11">
        <v>-1.2100259291270561</v>
      </c>
      <c r="U207" s="11">
        <v>-0.87489063867016625</v>
      </c>
      <c r="V207" s="11">
        <v>-0.70609002647837826</v>
      </c>
      <c r="W207" s="11">
        <v>0.17777777777779136</v>
      </c>
      <c r="X207" s="11">
        <v>-0.26619343389529604</v>
      </c>
      <c r="Y207" s="11">
        <v>-0.17793594306050409</v>
      </c>
      <c r="Z207" s="12">
        <v>-1.3368983957219314</v>
      </c>
    </row>
    <row r="208" spans="1:26" s="6" customFormat="1" x14ac:dyDescent="0.2">
      <c r="A208" s="24"/>
      <c r="B208" s="24"/>
      <c r="C208" s="24"/>
      <c r="D208" s="24" t="s">
        <v>197</v>
      </c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11">
        <v>-0.42372881355932179</v>
      </c>
      <c r="P208" s="11">
        <v>0.76595744680851396</v>
      </c>
      <c r="Q208" s="11">
        <v>-0.59121621621621046</v>
      </c>
      <c r="R208" s="11">
        <v>-1.0195412064570917</v>
      </c>
      <c r="S208" s="11">
        <v>-0.68669527896994964</v>
      </c>
      <c r="T208" s="11">
        <v>-1.2100259291270561</v>
      </c>
      <c r="U208" s="11">
        <v>-0.87489063867016625</v>
      </c>
      <c r="V208" s="11">
        <v>-0.70609002647837826</v>
      </c>
      <c r="W208" s="11">
        <v>0.17777777777779136</v>
      </c>
      <c r="X208" s="11">
        <v>-0.26619343389529604</v>
      </c>
      <c r="Y208" s="11">
        <v>-0.17793594306050409</v>
      </c>
      <c r="Z208" s="12">
        <v>-1.3368983957219314</v>
      </c>
    </row>
    <row r="209" spans="1:26" s="6" customFormat="1" x14ac:dyDescent="0.2">
      <c r="A209" s="24"/>
      <c r="B209" s="24"/>
      <c r="C209" s="24"/>
      <c r="D209" s="25"/>
      <c r="E209" s="24" t="s">
        <v>197</v>
      </c>
      <c r="F209" s="24"/>
      <c r="G209" s="24"/>
      <c r="H209" s="24"/>
      <c r="I209" s="24"/>
      <c r="J209" s="24"/>
      <c r="K209" s="24"/>
      <c r="L209" s="24"/>
      <c r="M209" s="24"/>
      <c r="N209" s="24"/>
      <c r="O209" s="11">
        <v>-0.42372881355932179</v>
      </c>
      <c r="P209" s="11">
        <v>0.76595744680851396</v>
      </c>
      <c r="Q209" s="11">
        <v>-0.59121621621621046</v>
      </c>
      <c r="R209" s="11">
        <v>-1.0195412064570917</v>
      </c>
      <c r="S209" s="11">
        <v>-0.68669527896994964</v>
      </c>
      <c r="T209" s="11">
        <v>-1.2100259291270561</v>
      </c>
      <c r="U209" s="11">
        <v>-0.87489063867016625</v>
      </c>
      <c r="V209" s="11">
        <v>-0.70609002647837826</v>
      </c>
      <c r="W209" s="11">
        <v>0.17777777777779136</v>
      </c>
      <c r="X209" s="11">
        <v>-0.26619343389529604</v>
      </c>
      <c r="Y209" s="11">
        <v>-0.17793594306050409</v>
      </c>
      <c r="Z209" s="12">
        <v>-1.3368983957219314</v>
      </c>
    </row>
    <row r="210" spans="1:26" s="6" customFormat="1" x14ac:dyDescent="0.2">
      <c r="A210" s="24"/>
      <c r="B210" s="24"/>
      <c r="C210" s="24" t="s">
        <v>198</v>
      </c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12" t="s">
        <v>69</v>
      </c>
      <c r="P210" s="12" t="s">
        <v>69</v>
      </c>
      <c r="Q210" s="12" t="s">
        <v>69</v>
      </c>
      <c r="R210" s="12" t="s">
        <v>69</v>
      </c>
      <c r="S210" s="12" t="s">
        <v>69</v>
      </c>
      <c r="T210" s="12" t="s">
        <v>69</v>
      </c>
      <c r="U210" s="12" t="s">
        <v>69</v>
      </c>
      <c r="V210" s="12" t="s">
        <v>69</v>
      </c>
      <c r="W210" s="12" t="s">
        <v>69</v>
      </c>
      <c r="X210" s="12" t="s">
        <v>69</v>
      </c>
      <c r="Y210" s="12" t="s">
        <v>69</v>
      </c>
      <c r="Z210" s="12" t="s">
        <v>69</v>
      </c>
    </row>
    <row r="211" spans="1:26" s="6" customFormat="1" x14ac:dyDescent="0.2">
      <c r="A211" s="24"/>
      <c r="B211" s="24"/>
      <c r="C211" s="24"/>
      <c r="D211" s="24" t="s">
        <v>199</v>
      </c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12" t="s">
        <v>69</v>
      </c>
      <c r="P211" s="12" t="s">
        <v>69</v>
      </c>
      <c r="Q211" s="12" t="s">
        <v>69</v>
      </c>
      <c r="R211" s="12" t="s">
        <v>69</v>
      </c>
      <c r="S211" s="12" t="s">
        <v>69</v>
      </c>
      <c r="T211" s="12" t="s">
        <v>69</v>
      </c>
      <c r="U211" s="12" t="s">
        <v>69</v>
      </c>
      <c r="V211" s="12" t="s">
        <v>69</v>
      </c>
      <c r="W211" s="12" t="s">
        <v>69</v>
      </c>
      <c r="X211" s="12" t="s">
        <v>69</v>
      </c>
      <c r="Y211" s="12" t="s">
        <v>69</v>
      </c>
      <c r="Z211" s="12" t="s">
        <v>69</v>
      </c>
    </row>
    <row r="212" spans="1:26" s="6" customFormat="1" x14ac:dyDescent="0.2">
      <c r="A212" s="24"/>
      <c r="B212" s="24"/>
      <c r="C212" s="24"/>
      <c r="D212" s="25"/>
      <c r="E212" s="24" t="s">
        <v>200</v>
      </c>
      <c r="F212" s="24"/>
      <c r="G212" s="24"/>
      <c r="H212" s="24"/>
      <c r="I212" s="24"/>
      <c r="J212" s="24"/>
      <c r="K212" s="24"/>
      <c r="L212" s="24"/>
      <c r="M212" s="24"/>
      <c r="N212" s="24"/>
      <c r="O212" s="12" t="s">
        <v>69</v>
      </c>
      <c r="P212" s="12" t="s">
        <v>69</v>
      </c>
      <c r="Q212" s="12" t="s">
        <v>69</v>
      </c>
      <c r="R212" s="12" t="s">
        <v>69</v>
      </c>
      <c r="S212" s="12" t="s">
        <v>69</v>
      </c>
      <c r="T212" s="12" t="s">
        <v>69</v>
      </c>
      <c r="U212" s="12" t="s">
        <v>69</v>
      </c>
      <c r="V212" s="12" t="s">
        <v>69</v>
      </c>
      <c r="W212" s="12" t="s">
        <v>69</v>
      </c>
      <c r="X212" s="12" t="s">
        <v>69</v>
      </c>
      <c r="Y212" s="12" t="s">
        <v>69</v>
      </c>
      <c r="Z212" s="12" t="s">
        <v>69</v>
      </c>
    </row>
    <row r="213" spans="1:26" s="6" customFormat="1" x14ac:dyDescent="0.2">
      <c r="A213" s="24"/>
      <c r="B213" s="24"/>
      <c r="C213" s="24"/>
      <c r="D213" s="25"/>
      <c r="E213" s="24" t="s">
        <v>201</v>
      </c>
      <c r="F213" s="24"/>
      <c r="G213" s="24"/>
      <c r="H213" s="24"/>
      <c r="I213" s="24"/>
      <c r="J213" s="24"/>
      <c r="K213" s="24"/>
      <c r="L213" s="24"/>
      <c r="M213" s="24"/>
      <c r="N213" s="24"/>
      <c r="O213" s="12" t="s">
        <v>69</v>
      </c>
      <c r="P213" s="12" t="s">
        <v>69</v>
      </c>
      <c r="Q213" s="12" t="s">
        <v>69</v>
      </c>
      <c r="R213" s="12" t="s">
        <v>69</v>
      </c>
      <c r="S213" s="12" t="s">
        <v>69</v>
      </c>
      <c r="T213" s="12" t="s">
        <v>69</v>
      </c>
      <c r="U213" s="12" t="s">
        <v>69</v>
      </c>
      <c r="V213" s="12" t="s">
        <v>69</v>
      </c>
      <c r="W213" s="12" t="s">
        <v>69</v>
      </c>
      <c r="X213" s="12" t="s">
        <v>69</v>
      </c>
      <c r="Y213" s="12" t="s">
        <v>69</v>
      </c>
      <c r="Z213" s="12" t="s">
        <v>69</v>
      </c>
    </row>
    <row r="214" spans="1:26" s="6" customFormat="1" x14ac:dyDescent="0.2">
      <c r="A214" s="24"/>
      <c r="B214" s="24"/>
      <c r="C214" s="24"/>
      <c r="D214" s="25"/>
      <c r="E214" s="24" t="s">
        <v>202</v>
      </c>
      <c r="F214" s="24"/>
      <c r="G214" s="24"/>
      <c r="H214" s="24"/>
      <c r="I214" s="24"/>
      <c r="J214" s="24"/>
      <c r="K214" s="24"/>
      <c r="L214" s="24"/>
      <c r="M214" s="24"/>
      <c r="N214" s="24"/>
      <c r="O214" s="12" t="s">
        <v>69</v>
      </c>
      <c r="P214" s="12" t="s">
        <v>69</v>
      </c>
      <c r="Q214" s="12" t="s">
        <v>69</v>
      </c>
      <c r="R214" s="12" t="s">
        <v>69</v>
      </c>
      <c r="S214" s="12" t="s">
        <v>69</v>
      </c>
      <c r="T214" s="12" t="s">
        <v>69</v>
      </c>
      <c r="U214" s="12" t="s">
        <v>69</v>
      </c>
      <c r="V214" s="12" t="s">
        <v>69</v>
      </c>
      <c r="W214" s="12" t="s">
        <v>69</v>
      </c>
      <c r="X214" s="12" t="s">
        <v>69</v>
      </c>
      <c r="Y214" s="12" t="s">
        <v>69</v>
      </c>
      <c r="Z214" s="12" t="s">
        <v>69</v>
      </c>
    </row>
    <row r="215" spans="1:26" s="6" customFormat="1" ht="17.100000000000001" customHeight="1" x14ac:dyDescent="0.2">
      <c r="A215" s="49" t="s">
        <v>203</v>
      </c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50"/>
      <c r="O215" s="12" t="s">
        <v>69</v>
      </c>
      <c r="P215" s="11">
        <v>0.39920159680637823</v>
      </c>
      <c r="Q215" s="11">
        <v>9.9403578528850289E-2</v>
      </c>
      <c r="R215" s="12" t="s">
        <v>69</v>
      </c>
      <c r="S215" s="11">
        <v>9.9304865938435682E-2</v>
      </c>
      <c r="T215" s="11">
        <v>-9.9206349206355071E-2</v>
      </c>
      <c r="U215" s="12" t="s">
        <v>69</v>
      </c>
      <c r="V215" s="12" t="s">
        <v>69</v>
      </c>
      <c r="W215" s="11">
        <v>9.9304865938435682E-2</v>
      </c>
      <c r="X215" s="11">
        <v>-9.9206349206355071E-2</v>
      </c>
      <c r="Y215" s="11">
        <v>0.19860973187687136</v>
      </c>
      <c r="Z215" s="12">
        <v>-9.910802775026184E-2</v>
      </c>
    </row>
    <row r="216" spans="1:26" s="6" customFormat="1" ht="15" customHeight="1" x14ac:dyDescent="0.2">
      <c r="A216" s="24"/>
      <c r="B216" s="24"/>
      <c r="C216" s="28" t="s">
        <v>204</v>
      </c>
      <c r="D216" s="24"/>
      <c r="E216" s="24"/>
      <c r="F216" s="24"/>
      <c r="G216" s="24"/>
      <c r="H216" s="28"/>
      <c r="I216" s="24"/>
      <c r="J216" s="28"/>
      <c r="K216" s="28"/>
      <c r="L216" s="28"/>
      <c r="M216" s="28"/>
      <c r="N216" s="24"/>
      <c r="O216" s="11">
        <v>-0.33519553072625285</v>
      </c>
      <c r="P216" s="11">
        <v>-0.11210762331839419</v>
      </c>
      <c r="Q216" s="11">
        <v>-0.89786756453422356</v>
      </c>
      <c r="R216" s="11">
        <v>0.11325028312572272</v>
      </c>
      <c r="S216" s="11">
        <v>0.11312217194570451</v>
      </c>
      <c r="T216" s="11">
        <v>-0.45197740112995177</v>
      </c>
      <c r="U216" s="11">
        <v>-0.6810442678774109</v>
      </c>
      <c r="V216" s="11">
        <v>0.11428571428571388</v>
      </c>
      <c r="W216" s="11">
        <v>0.45662100456623023</v>
      </c>
      <c r="X216" s="11">
        <v>-0.34090909090909349</v>
      </c>
      <c r="Y216" s="11">
        <v>0.1140250855188043</v>
      </c>
      <c r="Z216" s="12">
        <v>-0.1138952164009055</v>
      </c>
    </row>
    <row r="217" spans="1:26" s="6" customFormat="1" x14ac:dyDescent="0.2">
      <c r="A217" s="24"/>
      <c r="B217" s="24"/>
      <c r="C217" s="24"/>
      <c r="D217" s="28" t="s">
        <v>205</v>
      </c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11">
        <v>0.22296544035673094</v>
      </c>
      <c r="P217" s="11">
        <v>0.11123470522802847</v>
      </c>
      <c r="Q217" s="11">
        <v>-0.66666666666665719</v>
      </c>
      <c r="R217" s="11">
        <v>0.22371364653241699</v>
      </c>
      <c r="S217" s="12" t="s">
        <v>69</v>
      </c>
      <c r="T217" s="11">
        <v>-0.8928571428571388</v>
      </c>
      <c r="U217" s="11">
        <v>-0.45045045045044674</v>
      </c>
      <c r="V217" s="11">
        <v>-0.22624434389140902</v>
      </c>
      <c r="W217" s="11">
        <v>0.34013605442176242</v>
      </c>
      <c r="X217" s="11">
        <v>-0.11299435028247728</v>
      </c>
      <c r="Y217" s="11">
        <v>0.22624434389138059</v>
      </c>
      <c r="Z217" s="12" t="s">
        <v>69</v>
      </c>
    </row>
    <row r="218" spans="1:26" s="6" customFormat="1" x14ac:dyDescent="0.2">
      <c r="A218" s="24"/>
      <c r="B218" s="24"/>
      <c r="C218" s="24"/>
      <c r="D218" s="25"/>
      <c r="E218" s="28" t="s">
        <v>206</v>
      </c>
      <c r="F218" s="31"/>
      <c r="G218" s="31"/>
      <c r="H218" s="31"/>
      <c r="I218" s="31"/>
      <c r="J218" s="31"/>
      <c r="K218" s="31"/>
      <c r="L218" s="31"/>
      <c r="M218" s="31"/>
      <c r="N218" s="31"/>
      <c r="O218" s="11">
        <v>0.34129692832765102</v>
      </c>
      <c r="P218" s="11">
        <v>0.11337868480725888</v>
      </c>
      <c r="Q218" s="11">
        <v>-0.79275198187995954</v>
      </c>
      <c r="R218" s="11">
        <v>0.22831050228310801</v>
      </c>
      <c r="S218" s="12" t="s">
        <v>69</v>
      </c>
      <c r="T218" s="11">
        <v>-1.0250569476081921</v>
      </c>
      <c r="U218" s="11">
        <v>-0.34522439585732911</v>
      </c>
      <c r="V218" s="11">
        <v>-0.23094688221706861</v>
      </c>
      <c r="W218" s="11">
        <v>0.4629629629629477</v>
      </c>
      <c r="X218" s="12" t="s">
        <v>69</v>
      </c>
      <c r="Y218" s="11">
        <v>0.23041474654377225</v>
      </c>
      <c r="Z218" s="12">
        <v>0.11494252873562516</v>
      </c>
    </row>
    <row r="219" spans="1:26" s="6" customFormat="1" x14ac:dyDescent="0.2">
      <c r="A219" s="24"/>
      <c r="B219" s="24"/>
      <c r="C219" s="24"/>
      <c r="D219" s="25"/>
      <c r="E219" s="28" t="s">
        <v>207</v>
      </c>
      <c r="F219" s="24"/>
      <c r="G219" s="24"/>
      <c r="H219" s="24"/>
      <c r="I219" s="24"/>
      <c r="J219" s="28"/>
      <c r="K219" s="24"/>
      <c r="L219" s="28"/>
      <c r="M219" s="28"/>
      <c r="N219" s="28"/>
      <c r="O219" s="11">
        <v>-0.10416666666665719</v>
      </c>
      <c r="P219" s="12" t="s">
        <v>69</v>
      </c>
      <c r="Q219" s="11">
        <v>-0.10427528675704423</v>
      </c>
      <c r="R219" s="11">
        <v>-0.20876826722337682</v>
      </c>
      <c r="S219" s="11">
        <v>0.31380753138077466</v>
      </c>
      <c r="T219" s="11">
        <v>-0.4171011470281627</v>
      </c>
      <c r="U219" s="11">
        <v>-1.151832460732976</v>
      </c>
      <c r="V219" s="12" t="s">
        <v>69</v>
      </c>
      <c r="W219" s="11">
        <v>0.10593220338981268</v>
      </c>
      <c r="X219" s="11">
        <v>-0.63492063492063266</v>
      </c>
      <c r="Y219" s="11">
        <v>-0.10649627263046568</v>
      </c>
      <c r="Z219" s="12">
        <v>-0.10660980810234832</v>
      </c>
    </row>
    <row r="220" spans="1:26" s="6" customFormat="1" x14ac:dyDescent="0.2">
      <c r="A220" s="24"/>
      <c r="B220" s="24"/>
      <c r="C220" s="24"/>
      <c r="D220" s="29" t="s">
        <v>208</v>
      </c>
      <c r="E220" s="24"/>
      <c r="F220" s="24"/>
      <c r="G220" s="24"/>
      <c r="H220" s="24"/>
      <c r="I220" s="29"/>
      <c r="J220" s="24"/>
      <c r="K220" s="29"/>
      <c r="L220" s="29"/>
      <c r="M220" s="29"/>
      <c r="N220" s="24"/>
      <c r="O220" s="11">
        <v>-1.0615711252653881</v>
      </c>
      <c r="P220" s="11">
        <v>0.96566523605147836</v>
      </c>
      <c r="Q220" s="12" t="s">
        <v>69</v>
      </c>
      <c r="R220" s="12" t="s">
        <v>69</v>
      </c>
      <c r="S220" s="12" t="s">
        <v>69</v>
      </c>
      <c r="T220" s="12" t="s">
        <v>69</v>
      </c>
      <c r="U220" s="11">
        <v>-1.7003188097768174</v>
      </c>
      <c r="V220" s="11">
        <v>2.2702702702702737</v>
      </c>
      <c r="W220" s="12" t="s">
        <v>69</v>
      </c>
      <c r="X220" s="11">
        <v>-1.0570824524312883</v>
      </c>
      <c r="Y220" s="11">
        <v>0.96153846153845279</v>
      </c>
      <c r="Z220" s="12" t="s">
        <v>69</v>
      </c>
    </row>
    <row r="221" spans="1:26" s="6" customFormat="1" x14ac:dyDescent="0.2">
      <c r="A221" s="24"/>
      <c r="B221" s="24"/>
      <c r="C221" s="24"/>
      <c r="D221" s="25"/>
      <c r="E221" s="29" t="s">
        <v>208</v>
      </c>
      <c r="F221" s="24"/>
      <c r="G221" s="24"/>
      <c r="H221" s="24"/>
      <c r="I221" s="24"/>
      <c r="J221" s="28"/>
      <c r="K221" s="24"/>
      <c r="L221" s="28"/>
      <c r="M221" s="28"/>
      <c r="N221" s="28"/>
      <c r="O221" s="11">
        <v>-1.0615711252653881</v>
      </c>
      <c r="P221" s="11">
        <v>0.96566523605147836</v>
      </c>
      <c r="Q221" s="12" t="s">
        <v>69</v>
      </c>
      <c r="R221" s="12" t="s">
        <v>69</v>
      </c>
      <c r="S221" s="12" t="s">
        <v>69</v>
      </c>
      <c r="T221" s="12" t="s">
        <v>69</v>
      </c>
      <c r="U221" s="11">
        <v>-1.7003188097768174</v>
      </c>
      <c r="V221" s="11">
        <v>2.2702702702702737</v>
      </c>
      <c r="W221" s="12" t="s">
        <v>69</v>
      </c>
      <c r="X221" s="11">
        <v>-1.0570824524312883</v>
      </c>
      <c r="Y221" s="11">
        <v>0.96153846153845279</v>
      </c>
      <c r="Z221" s="12" t="s">
        <v>69</v>
      </c>
    </row>
    <row r="222" spans="1:26" s="6" customFormat="1" x14ac:dyDescent="0.2">
      <c r="A222" s="24"/>
      <c r="B222" s="24"/>
      <c r="C222" s="24"/>
      <c r="D222" s="28" t="s">
        <v>209</v>
      </c>
      <c r="E222" s="24"/>
      <c r="F222" s="24"/>
      <c r="G222" s="24"/>
      <c r="H222" s="24"/>
      <c r="I222" s="28"/>
      <c r="J222" s="24"/>
      <c r="K222" s="28"/>
      <c r="L222" s="28"/>
      <c r="M222" s="28"/>
      <c r="N222" s="28"/>
      <c r="O222" s="11">
        <v>-1.0135135135135158</v>
      </c>
      <c r="P222" s="11">
        <v>-0.68259385665530203</v>
      </c>
      <c r="Q222" s="11">
        <v>-1.6036655211912887</v>
      </c>
      <c r="R222" s="12" t="s">
        <v>69</v>
      </c>
      <c r="S222" s="11">
        <v>0.34924330616996713</v>
      </c>
      <c r="T222" s="11">
        <v>0.11600928074244621</v>
      </c>
      <c r="U222" s="11">
        <v>-1.1587485515643152</v>
      </c>
      <c r="V222" s="12" t="s">
        <v>69</v>
      </c>
      <c r="W222" s="11">
        <v>0.58616647127784915</v>
      </c>
      <c r="X222" s="11">
        <v>-0.58275058275057745</v>
      </c>
      <c r="Y222" s="11">
        <v>-0.11723329425555562</v>
      </c>
      <c r="Z222" s="12">
        <v>-0.35211267605633623</v>
      </c>
    </row>
    <row r="223" spans="1:26" s="6" customFormat="1" x14ac:dyDescent="0.2">
      <c r="A223" s="24"/>
      <c r="B223" s="24"/>
      <c r="C223" s="24"/>
      <c r="D223" s="25"/>
      <c r="E223" s="28" t="s">
        <v>210</v>
      </c>
      <c r="F223" s="24"/>
      <c r="G223" s="24"/>
      <c r="H223" s="24"/>
      <c r="I223" s="24"/>
      <c r="J223" s="28"/>
      <c r="K223" s="24"/>
      <c r="L223" s="28"/>
      <c r="M223" s="28"/>
      <c r="N223" s="28"/>
      <c r="O223" s="11">
        <v>-1.0135135135135158</v>
      </c>
      <c r="P223" s="11">
        <v>-0.68259385665530203</v>
      </c>
      <c r="Q223" s="11">
        <v>-1.6036655211912887</v>
      </c>
      <c r="R223" s="12" t="s">
        <v>69</v>
      </c>
      <c r="S223" s="11">
        <v>0.34924330616996713</v>
      </c>
      <c r="T223" s="11">
        <v>0.11600928074244621</v>
      </c>
      <c r="U223" s="11">
        <v>-1.1587485515643152</v>
      </c>
      <c r="V223" s="12" t="s">
        <v>69</v>
      </c>
      <c r="W223" s="11">
        <v>0.58616647127784915</v>
      </c>
      <c r="X223" s="11">
        <v>-0.58275058275057745</v>
      </c>
      <c r="Y223" s="11">
        <v>-0.11723329425555562</v>
      </c>
      <c r="Z223" s="12">
        <v>-0.35211267605633623</v>
      </c>
    </row>
    <row r="224" spans="1:26" s="6" customFormat="1" x14ac:dyDescent="0.2">
      <c r="A224" s="24"/>
      <c r="B224" s="24"/>
      <c r="C224" s="24"/>
      <c r="D224" s="28" t="s">
        <v>211</v>
      </c>
      <c r="E224" s="24"/>
      <c r="F224" s="24"/>
      <c r="G224" s="24"/>
      <c r="H224" s="24"/>
      <c r="I224" s="28"/>
      <c r="J224" s="24"/>
      <c r="K224" s="28"/>
      <c r="L224" s="28"/>
      <c r="M224" s="28"/>
      <c r="N224" s="28"/>
      <c r="O224" s="11">
        <v>-0.23391812865497741</v>
      </c>
      <c r="P224" s="11">
        <v>0.46893317702227932</v>
      </c>
      <c r="Q224" s="11">
        <v>-0.58343057176195146</v>
      </c>
      <c r="R224" s="11">
        <v>0.11737089201876927</v>
      </c>
      <c r="S224" s="11">
        <v>0.11723329425556983</v>
      </c>
      <c r="T224" s="11">
        <v>0.11709601873535291</v>
      </c>
      <c r="U224" s="11">
        <v>1.6374269005847992</v>
      </c>
      <c r="V224" s="11">
        <v>0.3452243958573149</v>
      </c>
      <c r="W224" s="11">
        <v>0.80275229357798139</v>
      </c>
      <c r="X224" s="11">
        <v>-0.22753128555176261</v>
      </c>
      <c r="Y224" s="12" t="s">
        <v>69</v>
      </c>
      <c r="Z224" s="12">
        <v>-1.0262257696693382</v>
      </c>
    </row>
    <row r="225" spans="1:26" s="6" customFormat="1" x14ac:dyDescent="0.2">
      <c r="A225" s="24"/>
      <c r="B225" s="24"/>
      <c r="C225" s="24"/>
      <c r="D225" s="25"/>
      <c r="E225" s="28" t="s">
        <v>212</v>
      </c>
      <c r="F225" s="24"/>
      <c r="G225" s="24"/>
      <c r="H225" s="24"/>
      <c r="I225" s="24"/>
      <c r="J225" s="28"/>
      <c r="K225" s="24"/>
      <c r="L225" s="28"/>
      <c r="M225" s="28"/>
      <c r="N225" s="28"/>
      <c r="O225" s="11">
        <v>-0.23391812865497741</v>
      </c>
      <c r="P225" s="11">
        <v>0.46893317702227932</v>
      </c>
      <c r="Q225" s="11">
        <v>-0.58343057176195146</v>
      </c>
      <c r="R225" s="11">
        <v>0.11737089201876927</v>
      </c>
      <c r="S225" s="11">
        <v>0.11723329425556983</v>
      </c>
      <c r="T225" s="11">
        <v>0.11709601873535291</v>
      </c>
      <c r="U225" s="11">
        <v>1.6374269005847992</v>
      </c>
      <c r="V225" s="11">
        <v>0.3452243958573149</v>
      </c>
      <c r="W225" s="11">
        <v>0.80275229357798139</v>
      </c>
      <c r="X225" s="11">
        <v>-0.22753128555176261</v>
      </c>
      <c r="Y225" s="12" t="s">
        <v>69</v>
      </c>
      <c r="Z225" s="12">
        <v>-1.0262257696693382</v>
      </c>
    </row>
    <row r="226" spans="1:26" s="6" customFormat="1" x14ac:dyDescent="0.2">
      <c r="A226" s="24"/>
      <c r="B226" s="24"/>
      <c r="C226" s="28" t="s">
        <v>213</v>
      </c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32"/>
      <c r="O226" s="11">
        <v>0.10050251256281229</v>
      </c>
      <c r="P226" s="11">
        <v>0.10040160642570584</v>
      </c>
      <c r="Q226" s="12" t="s">
        <v>69</v>
      </c>
      <c r="R226" s="12" t="s">
        <v>69</v>
      </c>
      <c r="S226" s="12" t="s">
        <v>69</v>
      </c>
      <c r="T226" s="12" t="s">
        <v>69</v>
      </c>
      <c r="U226" s="11">
        <v>1.5045135406218719</v>
      </c>
      <c r="V226" s="12" t="s">
        <v>69</v>
      </c>
      <c r="W226" s="12" t="s">
        <v>69</v>
      </c>
      <c r="X226" s="12" t="s">
        <v>69</v>
      </c>
      <c r="Y226" s="12" t="s">
        <v>69</v>
      </c>
      <c r="Z226" s="12" t="s">
        <v>69</v>
      </c>
    </row>
    <row r="227" spans="1:26" s="6" customFormat="1" x14ac:dyDescent="0.2">
      <c r="A227" s="24"/>
      <c r="B227" s="24"/>
      <c r="C227" s="24"/>
      <c r="D227" s="28" t="s">
        <v>214</v>
      </c>
      <c r="E227" s="24"/>
      <c r="F227" s="24"/>
      <c r="G227" s="24"/>
      <c r="H227" s="24"/>
      <c r="I227" s="28"/>
      <c r="J227" s="24"/>
      <c r="K227" s="28"/>
      <c r="L227" s="28"/>
      <c r="M227" s="28"/>
      <c r="N227" s="28"/>
      <c r="O227" s="12" t="s">
        <v>69</v>
      </c>
      <c r="P227" s="12" t="s">
        <v>69</v>
      </c>
      <c r="Q227" s="12" t="s">
        <v>69</v>
      </c>
      <c r="R227" s="12" t="s">
        <v>69</v>
      </c>
      <c r="S227" s="12" t="s">
        <v>69</v>
      </c>
      <c r="T227" s="12" t="s">
        <v>69</v>
      </c>
      <c r="U227" s="11">
        <v>3.1408308004052543</v>
      </c>
      <c r="V227" s="12" t="s">
        <v>69</v>
      </c>
      <c r="W227" s="12" t="s">
        <v>69</v>
      </c>
      <c r="X227" s="12" t="s">
        <v>69</v>
      </c>
      <c r="Y227" s="12" t="s">
        <v>69</v>
      </c>
      <c r="Z227" s="12" t="s">
        <v>69</v>
      </c>
    </row>
    <row r="228" spans="1:26" s="6" customFormat="1" x14ac:dyDescent="0.2">
      <c r="A228" s="24"/>
      <c r="B228" s="24"/>
      <c r="C228" s="24"/>
      <c r="D228" s="25"/>
      <c r="E228" s="24" t="s">
        <v>215</v>
      </c>
      <c r="F228" s="24"/>
      <c r="G228" s="24"/>
      <c r="H228" s="24"/>
      <c r="I228" s="24"/>
      <c r="J228" s="24"/>
      <c r="K228" s="24"/>
      <c r="L228" s="24"/>
      <c r="M228" s="24"/>
      <c r="N228" s="24"/>
      <c r="O228" s="12" t="s">
        <v>69</v>
      </c>
      <c r="P228" s="12" t="s">
        <v>69</v>
      </c>
      <c r="Q228" s="12" t="s">
        <v>69</v>
      </c>
      <c r="R228" s="12" t="s">
        <v>69</v>
      </c>
      <c r="S228" s="12" t="s">
        <v>69</v>
      </c>
      <c r="T228" s="12" t="s">
        <v>69</v>
      </c>
      <c r="U228" s="11">
        <v>-0.19900497512438164</v>
      </c>
      <c r="V228" s="12" t="s">
        <v>69</v>
      </c>
      <c r="W228" s="12" t="s">
        <v>69</v>
      </c>
      <c r="X228" s="12" t="s">
        <v>69</v>
      </c>
      <c r="Y228" s="11">
        <v>-0.39880358923230119</v>
      </c>
      <c r="Z228" s="12" t="s">
        <v>69</v>
      </c>
    </row>
    <row r="229" spans="1:26" s="6" customFormat="1" x14ac:dyDescent="0.2">
      <c r="A229" s="24"/>
      <c r="B229" s="24"/>
      <c r="C229" s="24"/>
      <c r="D229" s="25"/>
      <c r="E229" s="24" t="s">
        <v>216</v>
      </c>
      <c r="F229" s="24"/>
      <c r="G229" s="24"/>
      <c r="H229" s="24"/>
      <c r="I229" s="24"/>
      <c r="J229" s="24"/>
      <c r="K229" s="24"/>
      <c r="L229" s="24"/>
      <c r="M229" s="24"/>
      <c r="N229" s="24"/>
      <c r="O229" s="12" t="s">
        <v>69</v>
      </c>
      <c r="P229" s="12" t="s">
        <v>69</v>
      </c>
      <c r="Q229" s="12" t="s">
        <v>69</v>
      </c>
      <c r="R229" s="12" t="s">
        <v>69</v>
      </c>
      <c r="S229" s="12" t="s">
        <v>69</v>
      </c>
      <c r="T229" s="12" t="s">
        <v>69</v>
      </c>
      <c r="U229" s="11">
        <v>-1.0741138560687489</v>
      </c>
      <c r="V229" s="12" t="s">
        <v>69</v>
      </c>
      <c r="W229" s="12" t="s">
        <v>69</v>
      </c>
      <c r="X229" s="12" t="s">
        <v>69</v>
      </c>
      <c r="Y229" s="12" t="s">
        <v>69</v>
      </c>
      <c r="Z229" s="12">
        <v>-0.54288816503800774</v>
      </c>
    </row>
    <row r="230" spans="1:26" s="6" customFormat="1" x14ac:dyDescent="0.2">
      <c r="A230" s="24"/>
      <c r="B230" s="24"/>
      <c r="C230" s="24"/>
      <c r="D230" s="25"/>
      <c r="E230" s="24" t="s">
        <v>217</v>
      </c>
      <c r="F230" s="24"/>
      <c r="G230" s="24"/>
      <c r="H230" s="24"/>
      <c r="I230" s="24"/>
      <c r="J230" s="24"/>
      <c r="K230" s="24"/>
      <c r="L230" s="24"/>
      <c r="M230" s="24"/>
      <c r="N230" s="24"/>
      <c r="O230" s="12" t="s">
        <v>69</v>
      </c>
      <c r="P230" s="12" t="s">
        <v>69</v>
      </c>
      <c r="Q230" s="12" t="s">
        <v>69</v>
      </c>
      <c r="R230" s="12" t="s">
        <v>69</v>
      </c>
      <c r="S230" s="12" t="s">
        <v>69</v>
      </c>
      <c r="T230" s="12" t="s">
        <v>69</v>
      </c>
      <c r="U230" s="11">
        <v>-0.62959076600209585</v>
      </c>
      <c r="V230" s="12" t="s">
        <v>69</v>
      </c>
      <c r="W230" s="12" t="s">
        <v>69</v>
      </c>
      <c r="X230" s="12" t="s">
        <v>69</v>
      </c>
      <c r="Y230" s="11">
        <v>1.0559662090813049</v>
      </c>
      <c r="Z230" s="12" t="s">
        <v>69</v>
      </c>
    </row>
    <row r="231" spans="1:26" s="6" customFormat="1" x14ac:dyDescent="0.2">
      <c r="A231" s="24"/>
      <c r="B231" s="24"/>
      <c r="C231" s="24"/>
      <c r="D231" s="25"/>
      <c r="E231" s="24" t="s">
        <v>218</v>
      </c>
      <c r="F231" s="24"/>
      <c r="G231" s="24"/>
      <c r="H231" s="24"/>
      <c r="I231" s="24"/>
      <c r="J231" s="24"/>
      <c r="K231" s="24"/>
      <c r="L231" s="24"/>
      <c r="M231" s="24"/>
      <c r="N231" s="24"/>
      <c r="O231" s="12" t="s">
        <v>69</v>
      </c>
      <c r="P231" s="12" t="s">
        <v>69</v>
      </c>
      <c r="Q231" s="12" t="s">
        <v>69</v>
      </c>
      <c r="R231" s="12" t="s">
        <v>69</v>
      </c>
      <c r="S231" s="12" t="s">
        <v>69</v>
      </c>
      <c r="T231" s="12" t="s">
        <v>69</v>
      </c>
      <c r="U231" s="11">
        <v>5.9415911379657729</v>
      </c>
      <c r="V231" s="12" t="s">
        <v>69</v>
      </c>
      <c r="W231" s="12" t="s">
        <v>69</v>
      </c>
      <c r="X231" s="12" t="s">
        <v>69</v>
      </c>
      <c r="Y231" s="12" t="s">
        <v>69</v>
      </c>
      <c r="Z231" s="12" t="s">
        <v>69</v>
      </c>
    </row>
    <row r="232" spans="1:26" s="6" customFormat="1" x14ac:dyDescent="0.2">
      <c r="A232" s="24"/>
      <c r="B232" s="24"/>
      <c r="C232" s="24"/>
      <c r="D232" s="28" t="s">
        <v>219</v>
      </c>
      <c r="E232" s="24"/>
      <c r="F232" s="24"/>
      <c r="G232" s="24"/>
      <c r="H232" s="24"/>
      <c r="I232" s="28"/>
      <c r="J232" s="24"/>
      <c r="K232" s="28"/>
      <c r="L232" s="28"/>
      <c r="M232" s="28"/>
      <c r="N232" s="28"/>
      <c r="O232" s="12" t="s">
        <v>69</v>
      </c>
      <c r="P232" s="11">
        <v>0.31055900621119292</v>
      </c>
      <c r="Q232" s="12" t="s">
        <v>69</v>
      </c>
      <c r="R232" s="12" t="s">
        <v>69</v>
      </c>
      <c r="S232" s="11">
        <v>0.2063983488131953</v>
      </c>
      <c r="T232" s="11">
        <v>-0.20597322348093883</v>
      </c>
      <c r="U232" s="11">
        <v>0.2063983488131953</v>
      </c>
      <c r="V232" s="12" t="s">
        <v>69</v>
      </c>
      <c r="W232" s="12" t="s">
        <v>69</v>
      </c>
      <c r="X232" s="11">
        <v>-0.72090628218330721</v>
      </c>
      <c r="Y232" s="12" t="s">
        <v>69</v>
      </c>
      <c r="Z232" s="12">
        <v>0.72614107883816814</v>
      </c>
    </row>
    <row r="233" spans="1:26" s="6" customFormat="1" x14ac:dyDescent="0.2">
      <c r="A233" s="24"/>
      <c r="B233" s="24"/>
      <c r="C233" s="24"/>
      <c r="D233" s="25"/>
      <c r="E233" s="24" t="s">
        <v>220</v>
      </c>
      <c r="F233" s="24"/>
      <c r="G233" s="24"/>
      <c r="H233" s="24"/>
      <c r="I233" s="24"/>
      <c r="J233" s="24"/>
      <c r="K233" s="24"/>
      <c r="L233" s="24"/>
      <c r="M233" s="24"/>
      <c r="N233" s="24"/>
      <c r="O233" s="12" t="s">
        <v>69</v>
      </c>
      <c r="P233" s="11">
        <v>0.31055900621119292</v>
      </c>
      <c r="Q233" s="12" t="s">
        <v>69</v>
      </c>
      <c r="R233" s="12" t="s">
        <v>69</v>
      </c>
      <c r="S233" s="11">
        <v>0.2063983488131953</v>
      </c>
      <c r="T233" s="11">
        <v>-0.20597322348093883</v>
      </c>
      <c r="U233" s="11">
        <v>0.2063983488131953</v>
      </c>
      <c r="V233" s="12" t="s">
        <v>69</v>
      </c>
      <c r="W233" s="12" t="s">
        <v>69</v>
      </c>
      <c r="X233" s="11">
        <v>-0.72090628218330721</v>
      </c>
      <c r="Y233" s="12" t="s">
        <v>69</v>
      </c>
      <c r="Z233" s="12">
        <v>0.72614107883816814</v>
      </c>
    </row>
    <row r="234" spans="1:26" s="6" customFormat="1" x14ac:dyDescent="0.2">
      <c r="A234" s="24"/>
      <c r="B234" s="24"/>
      <c r="C234" s="24"/>
      <c r="D234" s="24" t="s">
        <v>221</v>
      </c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11">
        <v>-0.10111223458039831</v>
      </c>
      <c r="P234" s="11">
        <v>1.720647773279353</v>
      </c>
      <c r="Q234" s="11">
        <v>-1.1940298507462757</v>
      </c>
      <c r="R234" s="11">
        <v>0.20140986908359082</v>
      </c>
      <c r="S234" s="12" t="s">
        <v>69</v>
      </c>
      <c r="T234" s="12" t="s">
        <v>69</v>
      </c>
      <c r="U234" s="12" t="s">
        <v>69</v>
      </c>
      <c r="V234" s="11">
        <v>-0.60301507537687371</v>
      </c>
      <c r="W234" s="11">
        <v>0.40444893832152218</v>
      </c>
      <c r="X234" s="12" t="s">
        <v>69</v>
      </c>
      <c r="Y234" s="11">
        <v>0.20140986908359082</v>
      </c>
      <c r="Z234" s="12">
        <v>0.40201005025126335</v>
      </c>
    </row>
    <row r="235" spans="1:26" s="6" customFormat="1" x14ac:dyDescent="0.2">
      <c r="A235" s="24"/>
      <c r="B235" s="24"/>
      <c r="C235" s="24"/>
      <c r="D235" s="25"/>
      <c r="E235" s="24" t="s">
        <v>222</v>
      </c>
      <c r="F235" s="24"/>
      <c r="G235" s="24"/>
      <c r="H235" s="24"/>
      <c r="I235" s="24"/>
      <c r="J235" s="24"/>
      <c r="K235" s="24"/>
      <c r="L235" s="24"/>
      <c r="M235" s="24"/>
      <c r="N235" s="24"/>
      <c r="O235" s="11">
        <v>-0.10111223458039831</v>
      </c>
      <c r="P235" s="11">
        <v>1.720647773279353</v>
      </c>
      <c r="Q235" s="11">
        <v>-1.1940298507462757</v>
      </c>
      <c r="R235" s="11">
        <v>0.20140986908359082</v>
      </c>
      <c r="S235" s="12" t="s">
        <v>69</v>
      </c>
      <c r="T235" s="12" t="s">
        <v>69</v>
      </c>
      <c r="U235" s="12" t="s">
        <v>69</v>
      </c>
      <c r="V235" s="11">
        <v>-0.60301507537687371</v>
      </c>
      <c r="W235" s="11">
        <v>0.40444893832152218</v>
      </c>
      <c r="X235" s="12" t="s">
        <v>69</v>
      </c>
      <c r="Y235" s="11">
        <v>0.20140986908359082</v>
      </c>
      <c r="Z235" s="12">
        <v>0.40201005025126335</v>
      </c>
    </row>
    <row r="236" spans="1:26" s="6" customFormat="1" x14ac:dyDescent="0.2">
      <c r="A236" s="24"/>
      <c r="B236" s="24"/>
      <c r="C236" s="24"/>
      <c r="D236" s="24" t="s">
        <v>223</v>
      </c>
      <c r="E236" s="24"/>
      <c r="F236" s="24"/>
      <c r="G236" s="24"/>
      <c r="H236" s="24"/>
      <c r="I236" s="24"/>
      <c r="J236" s="24"/>
      <c r="K236" s="29"/>
      <c r="L236" s="29"/>
      <c r="M236" s="29"/>
      <c r="N236" s="29"/>
      <c r="O236" s="11">
        <v>0.10131712259371284</v>
      </c>
      <c r="P236" s="11">
        <v>-0.20242914979758098</v>
      </c>
      <c r="Q236" s="11">
        <v>0.20283975659229725</v>
      </c>
      <c r="R236" s="12" t="s">
        <v>69</v>
      </c>
      <c r="S236" s="11">
        <v>-0.10121457489877628</v>
      </c>
      <c r="T236" s="11">
        <v>-0.20263424518743989</v>
      </c>
      <c r="U236" s="11">
        <v>0.10152284263958222</v>
      </c>
      <c r="V236" s="11">
        <v>-0.20283975659228304</v>
      </c>
      <c r="W236" s="11">
        <v>-0.10162601626016965</v>
      </c>
      <c r="X236" s="11">
        <v>0.10172939979655382</v>
      </c>
      <c r="Y236" s="11">
        <v>-0.10162601626016965</v>
      </c>
      <c r="Z236" s="12">
        <v>-0.20345879959307922</v>
      </c>
    </row>
    <row r="237" spans="1:26" s="6" customFormat="1" x14ac:dyDescent="0.2">
      <c r="A237" s="24"/>
      <c r="B237" s="24"/>
      <c r="C237" s="24"/>
      <c r="D237" s="25"/>
      <c r="E237" s="24" t="s">
        <v>224</v>
      </c>
      <c r="F237" s="24"/>
      <c r="G237" s="24"/>
      <c r="H237" s="24"/>
      <c r="I237" s="24"/>
      <c r="J237" s="24"/>
      <c r="K237" s="24"/>
      <c r="L237" s="24"/>
      <c r="M237" s="24"/>
      <c r="N237" s="24"/>
      <c r="O237" s="11">
        <v>0.10131712259371284</v>
      </c>
      <c r="P237" s="11">
        <v>-0.20242914979758098</v>
      </c>
      <c r="Q237" s="11">
        <v>0.20283975659229725</v>
      </c>
      <c r="R237" s="12" t="s">
        <v>69</v>
      </c>
      <c r="S237" s="11">
        <v>-0.10121457489877628</v>
      </c>
      <c r="T237" s="11">
        <v>-0.20263424518743989</v>
      </c>
      <c r="U237" s="11">
        <v>0.10152284263958222</v>
      </c>
      <c r="V237" s="11">
        <v>-0.20283975659228304</v>
      </c>
      <c r="W237" s="11">
        <v>-0.10162601626016965</v>
      </c>
      <c r="X237" s="11">
        <v>0.10172939979655382</v>
      </c>
      <c r="Y237" s="11">
        <v>-0.10162601626016965</v>
      </c>
      <c r="Z237" s="12">
        <v>-0.20345879959307922</v>
      </c>
    </row>
    <row r="238" spans="1:26" s="6" customFormat="1" x14ac:dyDescent="0.2">
      <c r="A238" s="24"/>
      <c r="B238" s="24"/>
      <c r="C238" s="24"/>
      <c r="D238" s="24" t="s">
        <v>225</v>
      </c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11">
        <v>0.46860356138707004</v>
      </c>
      <c r="P238" s="11">
        <v>0.37313432835819071</v>
      </c>
      <c r="Q238" s="12" t="s">
        <v>69</v>
      </c>
      <c r="R238" s="11">
        <v>0.46468401486990274</v>
      </c>
      <c r="S238" s="12" t="s">
        <v>69</v>
      </c>
      <c r="T238" s="12" t="s">
        <v>69</v>
      </c>
      <c r="U238" s="11">
        <v>-1.4801110083256219</v>
      </c>
      <c r="V238" s="11">
        <v>0.37558685446010998</v>
      </c>
      <c r="W238" s="12" t="s">
        <v>69</v>
      </c>
      <c r="X238" s="12" t="s">
        <v>69</v>
      </c>
      <c r="Y238" s="11">
        <v>-0.37418147801685109</v>
      </c>
      <c r="Z238" s="12">
        <v>0.46948356807511971</v>
      </c>
    </row>
    <row r="239" spans="1:26" s="6" customFormat="1" x14ac:dyDescent="0.2">
      <c r="A239" s="24"/>
      <c r="B239" s="24"/>
      <c r="C239" s="24"/>
      <c r="D239" s="25"/>
      <c r="E239" s="24" t="s">
        <v>226</v>
      </c>
      <c r="F239" s="24"/>
      <c r="G239" s="24"/>
      <c r="H239" s="24"/>
      <c r="I239" s="24"/>
      <c r="J239" s="24"/>
      <c r="K239" s="24"/>
      <c r="L239" s="24"/>
      <c r="M239" s="24"/>
      <c r="N239" s="24"/>
      <c r="O239" s="11">
        <v>0.46860356138707004</v>
      </c>
      <c r="P239" s="11">
        <v>0.37313432835819071</v>
      </c>
      <c r="Q239" s="12" t="s">
        <v>69</v>
      </c>
      <c r="R239" s="11">
        <v>0.46468401486990274</v>
      </c>
      <c r="S239" s="12" t="s">
        <v>69</v>
      </c>
      <c r="T239" s="12" t="s">
        <v>69</v>
      </c>
      <c r="U239" s="11">
        <v>-1.4801110083256219</v>
      </c>
      <c r="V239" s="11">
        <v>0.37558685446010998</v>
      </c>
      <c r="W239" s="12" t="s">
        <v>69</v>
      </c>
      <c r="X239" s="12" t="s">
        <v>69</v>
      </c>
      <c r="Y239" s="11">
        <v>-0.37418147801685109</v>
      </c>
      <c r="Z239" s="12">
        <v>0.46948356807511971</v>
      </c>
    </row>
    <row r="240" spans="1:26" s="1" customFormat="1" ht="15" customHeight="1" x14ac:dyDescent="0.2">
      <c r="A240" s="40" t="s">
        <v>314</v>
      </c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s="1" customFormat="1" ht="15" customHeight="1" x14ac:dyDescent="0.2">
      <c r="A241" s="40" t="s">
        <v>305</v>
      </c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s="6" customFormat="1" ht="14.1" customHeight="1" x14ac:dyDescent="0.2">
      <c r="A242" s="3"/>
      <c r="B242" s="3"/>
      <c r="C242" s="3"/>
      <c r="D242" s="3"/>
      <c r="E242" s="3"/>
      <c r="F242" s="4"/>
      <c r="G242" s="4"/>
      <c r="H242" s="4"/>
      <c r="I242" s="4"/>
      <c r="J242" s="3"/>
      <c r="K242" s="2"/>
      <c r="L242" s="2"/>
      <c r="M242" s="2"/>
      <c r="N242" s="2"/>
      <c r="O242" s="2"/>
      <c r="P242" s="5"/>
      <c r="Q242" s="5"/>
      <c r="R242" s="5"/>
      <c r="S242" s="5"/>
      <c r="T242" s="5"/>
      <c r="U242" s="5"/>
      <c r="V242" s="5"/>
    </row>
    <row r="243" spans="1:26" s="6" customFormat="1" ht="15" customHeight="1" x14ac:dyDescent="0.2">
      <c r="A243" s="41" t="s">
        <v>8</v>
      </c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3"/>
      <c r="O243" s="47" t="s">
        <v>14</v>
      </c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s="6" customFormat="1" ht="15" customHeight="1" x14ac:dyDescent="0.2">
      <c r="A244" s="44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6"/>
      <c r="O244" s="7" t="s">
        <v>0</v>
      </c>
      <c r="P244" s="8" t="s">
        <v>1</v>
      </c>
      <c r="Q244" s="8" t="s">
        <v>2</v>
      </c>
      <c r="R244" s="8" t="s">
        <v>3</v>
      </c>
      <c r="S244" s="8" t="s">
        <v>4</v>
      </c>
      <c r="T244" s="8" t="s">
        <v>5</v>
      </c>
      <c r="U244" s="8" t="s">
        <v>6</v>
      </c>
      <c r="V244" s="8" t="s">
        <v>7</v>
      </c>
      <c r="W244" s="8" t="s">
        <v>9</v>
      </c>
      <c r="X244" s="8" t="s">
        <v>10</v>
      </c>
      <c r="Y244" s="8" t="s">
        <v>11</v>
      </c>
      <c r="Z244" s="8" t="s">
        <v>12</v>
      </c>
    </row>
    <row r="245" spans="1:26" s="6" customFormat="1" ht="24.95" customHeight="1" x14ac:dyDescent="0.2">
      <c r="A245" s="24"/>
      <c r="B245" s="24"/>
      <c r="C245" s="24" t="s">
        <v>227</v>
      </c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11">
        <v>9.6432015429130047E-2</v>
      </c>
      <c r="P245" s="12" t="s">
        <v>69</v>
      </c>
      <c r="Q245" s="11">
        <v>0.48169556840076666</v>
      </c>
      <c r="R245" s="12" t="s">
        <v>69</v>
      </c>
      <c r="S245" s="11">
        <v>9.5877277085335777E-2</v>
      </c>
      <c r="T245" s="11">
        <v>-9.5785440613042283E-2</v>
      </c>
      <c r="U245" s="12" t="s">
        <v>69</v>
      </c>
      <c r="V245" s="11">
        <v>9.5877277085335777E-2</v>
      </c>
      <c r="W245" s="12" t="s">
        <v>69</v>
      </c>
      <c r="X245" s="11">
        <v>-9.5785440613042283E-2</v>
      </c>
      <c r="Y245" s="12" t="s">
        <v>69</v>
      </c>
      <c r="Z245" s="12" t="s">
        <v>69</v>
      </c>
    </row>
    <row r="246" spans="1:26" s="6" customFormat="1" ht="15.95" customHeight="1" x14ac:dyDescent="0.2">
      <c r="A246" s="24"/>
      <c r="B246" s="24"/>
      <c r="C246" s="24"/>
      <c r="D246" s="24" t="s">
        <v>228</v>
      </c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11">
        <v>0.38722168441434235</v>
      </c>
      <c r="P246" s="11">
        <v>0.19286403085826009</v>
      </c>
      <c r="Q246" s="11">
        <v>-1.0587102983638204</v>
      </c>
      <c r="R246" s="11">
        <v>-0.48638132295720027</v>
      </c>
      <c r="S246" s="11">
        <v>0.29325513196481268</v>
      </c>
      <c r="T246" s="11">
        <v>-0.48732943469785539</v>
      </c>
      <c r="U246" s="11">
        <v>-9.7943192948079627E-2</v>
      </c>
      <c r="V246" s="11">
        <v>9.8039215686270609E-2</v>
      </c>
      <c r="W246" s="12" t="s">
        <v>69</v>
      </c>
      <c r="X246" s="11">
        <v>-0.19588638589617346</v>
      </c>
      <c r="Y246" s="11">
        <v>-0.19627085377821629</v>
      </c>
      <c r="Z246" s="12" t="s">
        <v>69</v>
      </c>
    </row>
    <row r="247" spans="1:26" s="6" customFormat="1" ht="12.95" customHeight="1" x14ac:dyDescent="0.2">
      <c r="A247" s="24"/>
      <c r="B247" s="24"/>
      <c r="C247" s="24"/>
      <c r="D247" s="25"/>
      <c r="E247" s="24" t="s">
        <v>228</v>
      </c>
      <c r="F247" s="24"/>
      <c r="G247" s="24"/>
      <c r="H247" s="24"/>
      <c r="I247" s="24"/>
      <c r="J247" s="24"/>
      <c r="K247" s="24"/>
      <c r="L247" s="24"/>
      <c r="M247" s="24"/>
      <c r="N247" s="24"/>
      <c r="O247" s="11">
        <v>0.38722168441434235</v>
      </c>
      <c r="P247" s="11">
        <v>0.19286403085826009</v>
      </c>
      <c r="Q247" s="11">
        <v>-1.0587102983638204</v>
      </c>
      <c r="R247" s="11">
        <v>-0.48638132295720027</v>
      </c>
      <c r="S247" s="11">
        <v>0.29325513196481268</v>
      </c>
      <c r="T247" s="11">
        <v>-0.48732943469785539</v>
      </c>
      <c r="U247" s="11">
        <v>-9.7943192948079627E-2</v>
      </c>
      <c r="V247" s="11">
        <v>9.8039215686270609E-2</v>
      </c>
      <c r="W247" s="12" t="s">
        <v>69</v>
      </c>
      <c r="X247" s="11">
        <v>-0.19588638589617346</v>
      </c>
      <c r="Y247" s="11">
        <v>-0.19627085377821629</v>
      </c>
      <c r="Z247" s="12" t="s">
        <v>69</v>
      </c>
    </row>
    <row r="248" spans="1:26" s="6" customFormat="1" ht="15.95" customHeight="1" x14ac:dyDescent="0.2">
      <c r="A248" s="24"/>
      <c r="B248" s="24"/>
      <c r="C248" s="24"/>
      <c r="D248" s="24" t="s">
        <v>229</v>
      </c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11">
        <v>0.18674136321195078</v>
      </c>
      <c r="P248" s="11">
        <v>-9.3196644920780614E-2</v>
      </c>
      <c r="Q248" s="11">
        <v>1.2126865671641838</v>
      </c>
      <c r="R248" s="11">
        <v>9.2165898617508901E-2</v>
      </c>
      <c r="S248" s="12" t="s">
        <v>69</v>
      </c>
      <c r="T248" s="12" t="s">
        <v>69</v>
      </c>
      <c r="U248" s="11">
        <v>9.2081031307557737E-2</v>
      </c>
      <c r="V248" s="12" t="s">
        <v>69</v>
      </c>
      <c r="W248" s="12" t="s">
        <v>69</v>
      </c>
      <c r="X248" s="12" t="s">
        <v>69</v>
      </c>
      <c r="Y248" s="12" t="s">
        <v>69</v>
      </c>
      <c r="Z248" s="12" t="s">
        <v>69</v>
      </c>
    </row>
    <row r="249" spans="1:26" s="6" customFormat="1" ht="12.95" customHeight="1" x14ac:dyDescent="0.2">
      <c r="A249" s="24"/>
      <c r="B249" s="24"/>
      <c r="C249" s="24"/>
      <c r="D249" s="25"/>
      <c r="E249" s="24" t="s">
        <v>230</v>
      </c>
      <c r="F249" s="24"/>
      <c r="G249" s="24"/>
      <c r="H249" s="24"/>
      <c r="I249" s="24"/>
      <c r="J249" s="24"/>
      <c r="K249" s="24"/>
      <c r="L249" s="24"/>
      <c r="M249" s="24"/>
      <c r="N249" s="24"/>
      <c r="O249" s="11">
        <v>1.2584704743465522</v>
      </c>
      <c r="P249" s="11">
        <v>-2.1988527724665374</v>
      </c>
      <c r="Q249" s="11">
        <v>2.2482893450635402</v>
      </c>
      <c r="R249" s="11">
        <v>0.764818355640557</v>
      </c>
      <c r="S249" s="11">
        <v>0.28462998102467907</v>
      </c>
      <c r="T249" s="12" t="s">
        <v>69</v>
      </c>
      <c r="U249" s="12" t="s">
        <v>69</v>
      </c>
      <c r="V249" s="12" t="s">
        <v>69</v>
      </c>
      <c r="W249" s="12" t="s">
        <v>69</v>
      </c>
      <c r="X249" s="12" t="s">
        <v>69</v>
      </c>
      <c r="Y249" s="12" t="s">
        <v>69</v>
      </c>
      <c r="Z249" s="12">
        <v>9.4607379375588607E-2</v>
      </c>
    </row>
    <row r="250" spans="1:26" s="6" customFormat="1" ht="12.95" customHeight="1" x14ac:dyDescent="0.2">
      <c r="A250" s="24"/>
      <c r="B250" s="24"/>
      <c r="C250" s="24"/>
      <c r="D250" s="25"/>
      <c r="E250" s="24" t="s">
        <v>231</v>
      </c>
      <c r="F250" s="24"/>
      <c r="G250" s="24"/>
      <c r="H250" s="24"/>
      <c r="I250" s="24"/>
      <c r="J250" s="24"/>
      <c r="K250" s="24"/>
      <c r="L250" s="24"/>
      <c r="M250" s="24"/>
      <c r="N250" s="24"/>
      <c r="O250" s="12" t="s">
        <v>69</v>
      </c>
      <c r="P250" s="12" t="s">
        <v>69</v>
      </c>
      <c r="Q250" s="12" t="s">
        <v>69</v>
      </c>
      <c r="R250" s="12" t="s">
        <v>69</v>
      </c>
      <c r="S250" s="12" t="s">
        <v>69</v>
      </c>
      <c r="T250" s="12" t="s">
        <v>69</v>
      </c>
      <c r="U250" s="12" t="s">
        <v>69</v>
      </c>
      <c r="V250" s="12" t="s">
        <v>69</v>
      </c>
      <c r="W250" s="12" t="s">
        <v>69</v>
      </c>
      <c r="X250" s="12" t="s">
        <v>69</v>
      </c>
      <c r="Y250" s="12" t="s">
        <v>69</v>
      </c>
      <c r="Z250" s="12" t="s">
        <v>69</v>
      </c>
    </row>
    <row r="251" spans="1:26" s="6" customFormat="1" ht="12.95" customHeight="1" x14ac:dyDescent="0.2">
      <c r="A251" s="24"/>
      <c r="B251" s="24"/>
      <c r="C251" s="24"/>
      <c r="D251" s="25"/>
      <c r="E251" s="24" t="s">
        <v>232</v>
      </c>
      <c r="F251" s="24"/>
      <c r="G251" s="24"/>
      <c r="H251" s="24"/>
      <c r="I251" s="24"/>
      <c r="J251" s="24"/>
      <c r="K251" s="24"/>
      <c r="L251" s="24"/>
      <c r="M251" s="24"/>
      <c r="N251" s="24"/>
      <c r="O251" s="12" t="s">
        <v>69</v>
      </c>
      <c r="P251" s="12" t="s">
        <v>69</v>
      </c>
      <c r="Q251" s="11">
        <v>2.6478375992938936</v>
      </c>
      <c r="R251" s="12" t="s">
        <v>69</v>
      </c>
      <c r="S251" s="12" t="s">
        <v>69</v>
      </c>
      <c r="T251" s="12" t="s">
        <v>69</v>
      </c>
      <c r="U251" s="12" t="s">
        <v>69</v>
      </c>
      <c r="V251" s="12" t="s">
        <v>69</v>
      </c>
      <c r="W251" s="12" t="s">
        <v>69</v>
      </c>
      <c r="X251" s="12" t="s">
        <v>69</v>
      </c>
      <c r="Y251" s="12" t="s">
        <v>69</v>
      </c>
      <c r="Z251" s="12" t="s">
        <v>69</v>
      </c>
    </row>
    <row r="252" spans="1:26" s="6" customFormat="1" ht="12.95" customHeight="1" x14ac:dyDescent="0.2">
      <c r="A252" s="24"/>
      <c r="B252" s="24"/>
      <c r="C252" s="24"/>
      <c r="D252" s="25"/>
      <c r="E252" s="24" t="s">
        <v>233</v>
      </c>
      <c r="F252" s="24"/>
      <c r="G252" s="24"/>
      <c r="H252" s="24"/>
      <c r="I252" s="24"/>
      <c r="J252" s="24"/>
      <c r="K252" s="24"/>
      <c r="L252" s="24"/>
      <c r="M252" s="24"/>
      <c r="N252" s="24"/>
      <c r="O252" s="12" t="s">
        <v>69</v>
      </c>
      <c r="P252" s="11">
        <v>0.75973409306742212</v>
      </c>
      <c r="Q252" s="12" t="s">
        <v>69</v>
      </c>
      <c r="R252" s="11">
        <v>9.425070688031667E-2</v>
      </c>
      <c r="S252" s="12" t="s">
        <v>69</v>
      </c>
      <c r="T252" s="12" t="s">
        <v>69</v>
      </c>
      <c r="U252" s="11">
        <v>9.4161958568733439E-2</v>
      </c>
      <c r="V252" s="12" t="s">
        <v>69</v>
      </c>
      <c r="W252" s="12" t="s">
        <v>69</v>
      </c>
      <c r="X252" s="12" t="s">
        <v>69</v>
      </c>
      <c r="Y252" s="12" t="s">
        <v>69</v>
      </c>
      <c r="Z252" s="12" t="s">
        <v>69</v>
      </c>
    </row>
    <row r="253" spans="1:26" s="6" customFormat="1" ht="15.95" customHeight="1" x14ac:dyDescent="0.2">
      <c r="A253" s="24"/>
      <c r="B253" s="24"/>
      <c r="C253" s="24"/>
      <c r="D253" s="24" t="s">
        <v>234</v>
      </c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12" t="s">
        <v>69</v>
      </c>
      <c r="P253" s="12" t="s">
        <v>69</v>
      </c>
      <c r="Q253" s="12" t="s">
        <v>69</v>
      </c>
      <c r="R253" s="12" t="s">
        <v>69</v>
      </c>
      <c r="S253" s="12" t="s">
        <v>69</v>
      </c>
      <c r="T253" s="12" t="s">
        <v>69</v>
      </c>
      <c r="U253" s="12" t="s">
        <v>69</v>
      </c>
      <c r="V253" s="12" t="s">
        <v>69</v>
      </c>
      <c r="W253" s="12" t="s">
        <v>69</v>
      </c>
      <c r="X253" s="12" t="s">
        <v>69</v>
      </c>
      <c r="Y253" s="12" t="s">
        <v>69</v>
      </c>
      <c r="Z253" s="12" t="s">
        <v>69</v>
      </c>
    </row>
    <row r="254" spans="1:26" s="6" customFormat="1" ht="12.95" customHeight="1" x14ac:dyDescent="0.2">
      <c r="A254" s="24"/>
      <c r="B254" s="24"/>
      <c r="C254" s="24"/>
      <c r="D254" s="25"/>
      <c r="E254" s="24" t="s">
        <v>234</v>
      </c>
      <c r="F254" s="24"/>
      <c r="G254" s="24"/>
      <c r="H254" s="24"/>
      <c r="I254" s="24"/>
      <c r="J254" s="24"/>
      <c r="K254" s="24"/>
      <c r="L254" s="24"/>
      <c r="M254" s="24"/>
      <c r="N254" s="24"/>
      <c r="O254" s="12" t="s">
        <v>69</v>
      </c>
      <c r="P254" s="12" t="s">
        <v>69</v>
      </c>
      <c r="Q254" s="12" t="s">
        <v>69</v>
      </c>
      <c r="R254" s="12" t="s">
        <v>69</v>
      </c>
      <c r="S254" s="12" t="s">
        <v>69</v>
      </c>
      <c r="T254" s="12" t="s">
        <v>69</v>
      </c>
      <c r="U254" s="12" t="s">
        <v>69</v>
      </c>
      <c r="V254" s="12" t="s">
        <v>69</v>
      </c>
      <c r="W254" s="12" t="s">
        <v>69</v>
      </c>
      <c r="X254" s="12" t="s">
        <v>69</v>
      </c>
      <c r="Y254" s="12" t="s">
        <v>69</v>
      </c>
      <c r="Z254" s="12" t="s">
        <v>69</v>
      </c>
    </row>
    <row r="255" spans="1:26" s="6" customFormat="1" ht="17.100000000000001" customHeight="1" x14ac:dyDescent="0.2">
      <c r="A255" s="24"/>
      <c r="B255" s="24"/>
      <c r="C255" s="24" t="s">
        <v>235</v>
      </c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12" t="s">
        <v>69</v>
      </c>
      <c r="P255" s="11">
        <v>1.3257575757575921</v>
      </c>
      <c r="Q255" s="11">
        <v>9.3457943925230325E-2</v>
      </c>
      <c r="R255" s="12" t="s">
        <v>69</v>
      </c>
      <c r="S255" s="12" t="s">
        <v>69</v>
      </c>
      <c r="T255" s="11">
        <v>-9.3370681605975392E-2</v>
      </c>
      <c r="U255" s="12" t="s">
        <v>69</v>
      </c>
      <c r="V255" s="11">
        <v>0.37383177570093551</v>
      </c>
      <c r="W255" s="11">
        <v>9.3109869646170296E-2</v>
      </c>
      <c r="X255" s="12" t="s">
        <v>69</v>
      </c>
      <c r="Y255" s="12" t="s">
        <v>69</v>
      </c>
      <c r="Z255" s="12">
        <v>-0.65116279069768268</v>
      </c>
    </row>
    <row r="256" spans="1:26" s="6" customFormat="1" ht="15.95" customHeight="1" x14ac:dyDescent="0.2">
      <c r="A256" s="24"/>
      <c r="B256" s="24"/>
      <c r="C256" s="24"/>
      <c r="D256" s="24" t="s">
        <v>236</v>
      </c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12" t="s">
        <v>69</v>
      </c>
      <c r="P256" s="11">
        <v>4.2961608775136995</v>
      </c>
      <c r="Q256" s="11">
        <v>-8.7642418930755639E-2</v>
      </c>
      <c r="R256" s="12" t="s">
        <v>69</v>
      </c>
      <c r="S256" s="11">
        <v>-8.7719298245616528E-2</v>
      </c>
      <c r="T256" s="11">
        <v>8.7796312554871747E-2</v>
      </c>
      <c r="U256" s="12" t="s">
        <v>69</v>
      </c>
      <c r="V256" s="11">
        <v>-8.7719298245616528E-2</v>
      </c>
      <c r="W256" s="12" t="s">
        <v>69</v>
      </c>
      <c r="X256" s="12" t="s">
        <v>69</v>
      </c>
      <c r="Y256" s="12" t="s">
        <v>69</v>
      </c>
      <c r="Z256" s="12" t="s">
        <v>69</v>
      </c>
    </row>
    <row r="257" spans="1:26" s="6" customFormat="1" ht="12.95" customHeight="1" x14ac:dyDescent="0.2">
      <c r="A257" s="24"/>
      <c r="B257" s="24"/>
      <c r="C257" s="24"/>
      <c r="D257" s="25"/>
      <c r="E257" s="24" t="s">
        <v>237</v>
      </c>
      <c r="F257" s="24"/>
      <c r="G257" s="24"/>
      <c r="H257" s="24"/>
      <c r="I257" s="24"/>
      <c r="J257" s="24"/>
      <c r="K257" s="24"/>
      <c r="L257" s="24"/>
      <c r="M257" s="24"/>
      <c r="N257" s="24"/>
      <c r="O257" s="12" t="s">
        <v>69</v>
      </c>
      <c r="P257" s="11">
        <v>4.2961608775136995</v>
      </c>
      <c r="Q257" s="11">
        <v>-8.7642418930755639E-2</v>
      </c>
      <c r="R257" s="12" t="s">
        <v>69</v>
      </c>
      <c r="S257" s="11">
        <v>-8.7719298245616528E-2</v>
      </c>
      <c r="T257" s="11">
        <v>8.7796312554871747E-2</v>
      </c>
      <c r="U257" s="12" t="s">
        <v>69</v>
      </c>
      <c r="V257" s="11">
        <v>-8.7719298245616528E-2</v>
      </c>
      <c r="W257" s="12" t="s">
        <v>69</v>
      </c>
      <c r="X257" s="12" t="s">
        <v>69</v>
      </c>
      <c r="Y257" s="12" t="s">
        <v>69</v>
      </c>
      <c r="Z257" s="12" t="s">
        <v>69</v>
      </c>
    </row>
    <row r="258" spans="1:26" s="6" customFormat="1" ht="15.95" customHeight="1" x14ac:dyDescent="0.2">
      <c r="A258" s="24"/>
      <c r="B258" s="24"/>
      <c r="C258" s="24"/>
      <c r="D258" s="24" t="s">
        <v>238</v>
      </c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12" t="s">
        <v>69</v>
      </c>
      <c r="P258" s="12" t="s">
        <v>69</v>
      </c>
      <c r="Q258" s="12" t="s">
        <v>69</v>
      </c>
      <c r="R258" s="12" t="s">
        <v>69</v>
      </c>
      <c r="S258" s="12" t="s">
        <v>69</v>
      </c>
      <c r="T258" s="12" t="s">
        <v>69</v>
      </c>
      <c r="U258" s="12" t="s">
        <v>69</v>
      </c>
      <c r="V258" s="11">
        <v>3.9965986394557831</v>
      </c>
      <c r="W258" s="12" t="s">
        <v>69</v>
      </c>
      <c r="X258" s="12" t="s">
        <v>69</v>
      </c>
      <c r="Y258" s="12" t="s">
        <v>69</v>
      </c>
      <c r="Z258" s="12">
        <v>-6.6230580539656643</v>
      </c>
    </row>
    <row r="259" spans="1:26" s="6" customFormat="1" ht="12.95" customHeight="1" x14ac:dyDescent="0.2">
      <c r="A259" s="24"/>
      <c r="B259" s="24"/>
      <c r="C259" s="24"/>
      <c r="D259" s="25"/>
      <c r="E259" s="24" t="s">
        <v>238</v>
      </c>
      <c r="F259" s="24"/>
      <c r="G259" s="24"/>
      <c r="H259" s="24"/>
      <c r="I259" s="24"/>
      <c r="J259" s="24"/>
      <c r="K259" s="24"/>
      <c r="L259" s="24"/>
      <c r="M259" s="24"/>
      <c r="N259" s="24"/>
      <c r="O259" s="12" t="s">
        <v>69</v>
      </c>
      <c r="P259" s="12" t="s">
        <v>69</v>
      </c>
      <c r="Q259" s="12" t="s">
        <v>69</v>
      </c>
      <c r="R259" s="12" t="s">
        <v>69</v>
      </c>
      <c r="S259" s="12" t="s">
        <v>69</v>
      </c>
      <c r="T259" s="12" t="s">
        <v>69</v>
      </c>
      <c r="U259" s="12" t="s">
        <v>69</v>
      </c>
      <c r="V259" s="11">
        <v>3.9965986394557831</v>
      </c>
      <c r="W259" s="12" t="s">
        <v>69</v>
      </c>
      <c r="X259" s="12" t="s">
        <v>69</v>
      </c>
      <c r="Y259" s="12" t="s">
        <v>69</v>
      </c>
      <c r="Z259" s="12">
        <v>-6.6230580539656643</v>
      </c>
    </row>
    <row r="260" spans="1:26" s="6" customFormat="1" ht="15.95" customHeight="1" x14ac:dyDescent="0.2">
      <c r="A260" s="24"/>
      <c r="B260" s="24"/>
      <c r="C260" s="24"/>
      <c r="D260" s="24" t="s">
        <v>239</v>
      </c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11">
        <v>-9.8522167487686829E-2</v>
      </c>
      <c r="P260" s="11">
        <v>-0.29585798816569309</v>
      </c>
      <c r="Q260" s="11">
        <v>0.19782393669633791</v>
      </c>
      <c r="R260" s="12" t="s">
        <v>69</v>
      </c>
      <c r="S260" s="12" t="s">
        <v>69</v>
      </c>
      <c r="T260" s="11">
        <v>-9.8716683119434379E-2</v>
      </c>
      <c r="U260" s="11">
        <v>-9.8814229249029495E-2</v>
      </c>
      <c r="V260" s="12" t="s">
        <v>69</v>
      </c>
      <c r="W260" s="11">
        <v>9.891196834817606E-2</v>
      </c>
      <c r="X260" s="12" t="s">
        <v>69</v>
      </c>
      <c r="Y260" s="11">
        <v>9.8814229249001073E-2</v>
      </c>
      <c r="Z260" s="12" t="s">
        <v>69</v>
      </c>
    </row>
    <row r="261" spans="1:26" s="6" customFormat="1" ht="12.95" customHeight="1" x14ac:dyDescent="0.2">
      <c r="A261" s="24"/>
      <c r="B261" s="24"/>
      <c r="C261" s="24"/>
      <c r="D261" s="25"/>
      <c r="E261" s="24" t="s">
        <v>240</v>
      </c>
      <c r="F261" s="24"/>
      <c r="G261" s="24"/>
      <c r="H261" s="24"/>
      <c r="I261" s="24"/>
      <c r="J261" s="24"/>
      <c r="K261" s="24"/>
      <c r="L261" s="24"/>
      <c r="M261" s="24"/>
      <c r="N261" s="24"/>
      <c r="O261" s="12" t="s">
        <v>69</v>
      </c>
      <c r="P261" s="11">
        <v>-0.39331366764994868</v>
      </c>
      <c r="Q261" s="11">
        <v>9.8716683119448589E-2</v>
      </c>
      <c r="R261" s="12" t="s">
        <v>69</v>
      </c>
      <c r="S261" s="12" t="s">
        <v>69</v>
      </c>
      <c r="T261" s="12" t="s">
        <v>69</v>
      </c>
      <c r="U261" s="11">
        <v>-9.8619329388569099E-2</v>
      </c>
      <c r="V261" s="11">
        <v>-9.8716683119434379E-2</v>
      </c>
      <c r="W261" s="12" t="s">
        <v>69</v>
      </c>
      <c r="X261" s="12" t="s">
        <v>69</v>
      </c>
      <c r="Y261" s="12" t="s">
        <v>69</v>
      </c>
      <c r="Z261" s="12">
        <v>-9.8814229249029495E-2</v>
      </c>
    </row>
    <row r="262" spans="1:26" s="6" customFormat="1" ht="12.95" customHeight="1" x14ac:dyDescent="0.2">
      <c r="A262" s="24"/>
      <c r="B262" s="24"/>
      <c r="C262" s="24"/>
      <c r="D262" s="25"/>
      <c r="E262" s="24" t="s">
        <v>241</v>
      </c>
      <c r="F262" s="24"/>
      <c r="G262" s="24"/>
      <c r="H262" s="24"/>
      <c r="I262" s="24"/>
      <c r="J262" s="24"/>
      <c r="K262" s="24"/>
      <c r="L262" s="24"/>
      <c r="M262" s="24"/>
      <c r="N262" s="24"/>
      <c r="O262" s="11">
        <v>-0.90090090090090769</v>
      </c>
      <c r="P262" s="12" t="s">
        <v>69</v>
      </c>
      <c r="Q262" s="11">
        <v>1.6161616161616053</v>
      </c>
      <c r="R262" s="11">
        <v>-0.19880715705764374</v>
      </c>
      <c r="S262" s="11">
        <v>-0.39840637450200234</v>
      </c>
      <c r="T262" s="11">
        <v>-0.5</v>
      </c>
      <c r="U262" s="12" t="s">
        <v>69</v>
      </c>
      <c r="V262" s="11">
        <v>0.60301507537687371</v>
      </c>
      <c r="W262" s="11">
        <v>1.2987012987013031</v>
      </c>
      <c r="X262" s="12" t="s">
        <v>69</v>
      </c>
      <c r="Y262" s="11">
        <v>0.49309664694278865</v>
      </c>
      <c r="Z262" s="12">
        <v>0.29440628066733154</v>
      </c>
    </row>
    <row r="263" spans="1:26" s="6" customFormat="1" ht="17.100000000000001" customHeight="1" x14ac:dyDescent="0.2">
      <c r="A263" s="24"/>
      <c r="B263" s="24"/>
      <c r="C263" s="24" t="s">
        <v>242</v>
      </c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12" t="s">
        <v>69</v>
      </c>
      <c r="P263" s="11">
        <v>5.9044048734770342</v>
      </c>
      <c r="Q263" s="12" t="s">
        <v>69</v>
      </c>
      <c r="R263" s="12" t="s">
        <v>69</v>
      </c>
      <c r="S263" s="11">
        <v>0.17699115044247549</v>
      </c>
      <c r="T263" s="12" t="s">
        <v>69</v>
      </c>
      <c r="U263" s="12" t="s">
        <v>69</v>
      </c>
      <c r="V263" s="11">
        <v>-2.2084805653710333</v>
      </c>
      <c r="W263" s="12" t="s">
        <v>69</v>
      </c>
      <c r="X263" s="12" t="s">
        <v>69</v>
      </c>
      <c r="Y263" s="11">
        <v>6.413730803974687</v>
      </c>
      <c r="Z263" s="12" t="s">
        <v>69</v>
      </c>
    </row>
    <row r="264" spans="1:26" s="6" customFormat="1" ht="15.95" customHeight="1" x14ac:dyDescent="0.2">
      <c r="A264" s="24"/>
      <c r="B264" s="24"/>
      <c r="C264" s="24"/>
      <c r="D264" s="24" t="s">
        <v>243</v>
      </c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12" t="s">
        <v>69</v>
      </c>
      <c r="P264" s="11">
        <v>5.9044048734770342</v>
      </c>
      <c r="Q264" s="12" t="s">
        <v>69</v>
      </c>
      <c r="R264" s="12" t="s">
        <v>69</v>
      </c>
      <c r="S264" s="11">
        <v>0.17699115044247549</v>
      </c>
      <c r="T264" s="12" t="s">
        <v>69</v>
      </c>
      <c r="U264" s="12" t="s">
        <v>69</v>
      </c>
      <c r="V264" s="11">
        <v>-2.2084805653710333</v>
      </c>
      <c r="W264" s="12" t="s">
        <v>69</v>
      </c>
      <c r="X264" s="12" t="s">
        <v>69</v>
      </c>
      <c r="Y264" s="11">
        <v>6.413730803974687</v>
      </c>
      <c r="Z264" s="12" t="s">
        <v>69</v>
      </c>
    </row>
    <row r="265" spans="1:26" s="6" customFormat="1" ht="12.95" customHeight="1" x14ac:dyDescent="0.2">
      <c r="A265" s="24"/>
      <c r="B265" s="24"/>
      <c r="C265" s="24"/>
      <c r="D265" s="25"/>
      <c r="E265" s="24" t="s">
        <v>243</v>
      </c>
      <c r="F265" s="24"/>
      <c r="G265" s="24"/>
      <c r="H265" s="24"/>
      <c r="I265" s="24"/>
      <c r="J265" s="24"/>
      <c r="K265" s="24"/>
      <c r="L265" s="24"/>
      <c r="M265" s="24"/>
      <c r="N265" s="24"/>
      <c r="O265" s="12" t="s">
        <v>69</v>
      </c>
      <c r="P265" s="11">
        <v>5.9044048734770342</v>
      </c>
      <c r="Q265" s="12" t="s">
        <v>69</v>
      </c>
      <c r="R265" s="12" t="s">
        <v>69</v>
      </c>
      <c r="S265" s="11">
        <v>0.17699115044247549</v>
      </c>
      <c r="T265" s="12" t="s">
        <v>69</v>
      </c>
      <c r="U265" s="12" t="s">
        <v>69</v>
      </c>
      <c r="V265" s="11">
        <v>-2.2084805653710333</v>
      </c>
      <c r="W265" s="12" t="s">
        <v>69</v>
      </c>
      <c r="X265" s="12" t="s">
        <v>69</v>
      </c>
      <c r="Y265" s="11">
        <v>6.413730803974687</v>
      </c>
      <c r="Z265" s="12" t="s">
        <v>69</v>
      </c>
    </row>
    <row r="266" spans="1:26" s="6" customFormat="1" ht="24.95" customHeight="1" x14ac:dyDescent="0.2">
      <c r="A266" s="38" t="s">
        <v>244</v>
      </c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9"/>
      <c r="O266" s="11">
        <v>0.18264840182649777</v>
      </c>
      <c r="P266" s="11">
        <v>3.2816773017319889</v>
      </c>
      <c r="Q266" s="11">
        <v>8.8261253309809717E-2</v>
      </c>
      <c r="R266" s="12" t="s">
        <v>69</v>
      </c>
      <c r="S266" s="12" t="s">
        <v>69</v>
      </c>
      <c r="T266" s="12" t="s">
        <v>69</v>
      </c>
      <c r="U266" s="12" t="s">
        <v>69</v>
      </c>
      <c r="V266" s="12" t="s">
        <v>69</v>
      </c>
      <c r="W266" s="12" t="s">
        <v>69</v>
      </c>
      <c r="X266" s="12" t="s">
        <v>69</v>
      </c>
      <c r="Y266" s="12" t="s">
        <v>69</v>
      </c>
      <c r="Z266" s="12">
        <v>-8.8183421516760063E-2</v>
      </c>
    </row>
    <row r="267" spans="1:26" s="6" customFormat="1" ht="17.100000000000001" customHeight="1" x14ac:dyDescent="0.2">
      <c r="A267" s="28"/>
      <c r="B267" s="28"/>
      <c r="C267" s="28" t="s">
        <v>245</v>
      </c>
      <c r="D267" s="24"/>
      <c r="E267" s="24"/>
      <c r="F267" s="24"/>
      <c r="G267" s="24"/>
      <c r="H267" s="28"/>
      <c r="I267" s="24"/>
      <c r="J267" s="28"/>
      <c r="K267" s="28"/>
      <c r="L267" s="28"/>
      <c r="M267" s="28"/>
      <c r="N267" s="28"/>
      <c r="O267" s="12" t="s">
        <v>69</v>
      </c>
      <c r="P267" s="11">
        <v>3.8698328935795843</v>
      </c>
      <c r="Q267" s="12" t="s">
        <v>69</v>
      </c>
      <c r="R267" s="12" t="s">
        <v>69</v>
      </c>
      <c r="S267" s="12" t="s">
        <v>69</v>
      </c>
      <c r="T267" s="12" t="s">
        <v>69</v>
      </c>
      <c r="U267" s="12" t="s">
        <v>69</v>
      </c>
      <c r="V267" s="12" t="s">
        <v>69</v>
      </c>
      <c r="W267" s="12" t="s">
        <v>69</v>
      </c>
      <c r="X267" s="12" t="s">
        <v>69</v>
      </c>
      <c r="Y267" s="12" t="s">
        <v>69</v>
      </c>
      <c r="Z267" s="12" t="s">
        <v>69</v>
      </c>
    </row>
    <row r="268" spans="1:26" s="6" customFormat="1" ht="15.95" customHeight="1" x14ac:dyDescent="0.2">
      <c r="A268" s="28"/>
      <c r="B268" s="28"/>
      <c r="C268" s="24"/>
      <c r="D268" s="28" t="s">
        <v>246</v>
      </c>
      <c r="E268" s="24"/>
      <c r="F268" s="24"/>
      <c r="G268" s="24"/>
      <c r="H268" s="24"/>
      <c r="I268" s="28"/>
      <c r="J268" s="24"/>
      <c r="K268" s="28"/>
      <c r="L268" s="28"/>
      <c r="M268" s="28"/>
      <c r="N268" s="28"/>
      <c r="O268" s="12" t="s">
        <v>69</v>
      </c>
      <c r="P268" s="11">
        <v>3.8698328935795843</v>
      </c>
      <c r="Q268" s="12" t="s">
        <v>69</v>
      </c>
      <c r="R268" s="12" t="s">
        <v>69</v>
      </c>
      <c r="S268" s="12" t="s">
        <v>69</v>
      </c>
      <c r="T268" s="12" t="s">
        <v>69</v>
      </c>
      <c r="U268" s="12" t="s">
        <v>69</v>
      </c>
      <c r="V268" s="12" t="s">
        <v>69</v>
      </c>
      <c r="W268" s="12" t="s">
        <v>69</v>
      </c>
      <c r="X268" s="12" t="s">
        <v>69</v>
      </c>
      <c r="Y268" s="12" t="s">
        <v>69</v>
      </c>
      <c r="Z268" s="12" t="s">
        <v>69</v>
      </c>
    </row>
    <row r="269" spans="1:26" s="6" customFormat="1" ht="12.95" customHeight="1" x14ac:dyDescent="0.2">
      <c r="A269" s="24"/>
      <c r="B269" s="24"/>
      <c r="C269" s="24"/>
      <c r="D269" s="25"/>
      <c r="E269" s="24" t="s">
        <v>247</v>
      </c>
      <c r="F269" s="24"/>
      <c r="G269" s="24"/>
      <c r="H269" s="24"/>
      <c r="I269" s="24"/>
      <c r="J269" s="24"/>
      <c r="K269" s="24"/>
      <c r="L269" s="24"/>
      <c r="M269" s="24"/>
      <c r="N269" s="24"/>
      <c r="O269" s="12" t="s">
        <v>69</v>
      </c>
      <c r="P269" s="11">
        <v>4.1988003427592133</v>
      </c>
      <c r="Q269" s="12" t="s">
        <v>69</v>
      </c>
      <c r="R269" s="12" t="s">
        <v>69</v>
      </c>
      <c r="S269" s="12" t="s">
        <v>69</v>
      </c>
      <c r="T269" s="12" t="s">
        <v>69</v>
      </c>
      <c r="U269" s="12" t="s">
        <v>69</v>
      </c>
      <c r="V269" s="12" t="s">
        <v>69</v>
      </c>
      <c r="W269" s="12" t="s">
        <v>69</v>
      </c>
      <c r="X269" s="12" t="s">
        <v>69</v>
      </c>
      <c r="Y269" s="12" t="s">
        <v>69</v>
      </c>
      <c r="Z269" s="12" t="s">
        <v>69</v>
      </c>
    </row>
    <row r="270" spans="1:26" s="6" customFormat="1" ht="12.95" customHeight="1" x14ac:dyDescent="0.2">
      <c r="A270" s="24"/>
      <c r="B270" s="24"/>
      <c r="C270" s="24"/>
      <c r="D270" s="25"/>
      <c r="E270" s="24" t="s">
        <v>248</v>
      </c>
      <c r="F270" s="24"/>
      <c r="G270" s="24"/>
      <c r="H270" s="24"/>
      <c r="I270" s="24"/>
      <c r="J270" s="24"/>
      <c r="K270" s="24"/>
      <c r="L270" s="24"/>
      <c r="M270" s="24"/>
      <c r="N270" s="24"/>
      <c r="O270" s="12" t="s">
        <v>69</v>
      </c>
      <c r="P270" s="11">
        <v>3.8019451812555332</v>
      </c>
      <c r="Q270" s="12" t="s">
        <v>69</v>
      </c>
      <c r="R270" s="12" t="s">
        <v>69</v>
      </c>
      <c r="S270" s="12" t="s">
        <v>69</v>
      </c>
      <c r="T270" s="12" t="s">
        <v>69</v>
      </c>
      <c r="U270" s="12" t="s">
        <v>69</v>
      </c>
      <c r="V270" s="12" t="s">
        <v>69</v>
      </c>
      <c r="W270" s="12" t="s">
        <v>69</v>
      </c>
      <c r="X270" s="12" t="s">
        <v>69</v>
      </c>
      <c r="Y270" s="12" t="s">
        <v>69</v>
      </c>
      <c r="Z270" s="12" t="s">
        <v>69</v>
      </c>
    </row>
    <row r="271" spans="1:26" s="6" customFormat="1" ht="17.100000000000001" customHeight="1" x14ac:dyDescent="0.2">
      <c r="A271" s="24"/>
      <c r="B271" s="24"/>
      <c r="C271" s="24" t="s">
        <v>249</v>
      </c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12" t="s">
        <v>69</v>
      </c>
      <c r="P271" s="11">
        <v>5.4377880184331815</v>
      </c>
      <c r="Q271" s="12" t="s">
        <v>69</v>
      </c>
      <c r="R271" s="12" t="s">
        <v>69</v>
      </c>
      <c r="S271" s="12" t="s">
        <v>69</v>
      </c>
      <c r="T271" s="12" t="s">
        <v>69</v>
      </c>
      <c r="U271" s="12" t="s">
        <v>69</v>
      </c>
      <c r="V271" s="12" t="s">
        <v>69</v>
      </c>
      <c r="W271" s="12" t="s">
        <v>69</v>
      </c>
      <c r="X271" s="12" t="s">
        <v>69</v>
      </c>
      <c r="Y271" s="12" t="s">
        <v>69</v>
      </c>
      <c r="Z271" s="12" t="s">
        <v>69</v>
      </c>
    </row>
    <row r="272" spans="1:26" s="6" customFormat="1" ht="15.95" customHeight="1" x14ac:dyDescent="0.2">
      <c r="A272" s="24"/>
      <c r="B272" s="24"/>
      <c r="C272" s="24"/>
      <c r="D272" s="24" t="s">
        <v>250</v>
      </c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12" t="s">
        <v>69</v>
      </c>
      <c r="P272" s="11">
        <v>5.4377880184331815</v>
      </c>
      <c r="Q272" s="12" t="s">
        <v>69</v>
      </c>
      <c r="R272" s="12" t="s">
        <v>69</v>
      </c>
      <c r="S272" s="12" t="s">
        <v>69</v>
      </c>
      <c r="T272" s="12" t="s">
        <v>69</v>
      </c>
      <c r="U272" s="12" t="s">
        <v>69</v>
      </c>
      <c r="V272" s="12" t="s">
        <v>69</v>
      </c>
      <c r="W272" s="12" t="s">
        <v>69</v>
      </c>
      <c r="X272" s="12" t="s">
        <v>69</v>
      </c>
      <c r="Y272" s="12" t="s">
        <v>69</v>
      </c>
      <c r="Z272" s="12" t="s">
        <v>69</v>
      </c>
    </row>
    <row r="273" spans="1:26" s="6" customFormat="1" ht="12.95" customHeight="1" x14ac:dyDescent="0.2">
      <c r="A273" s="24"/>
      <c r="B273" s="24"/>
      <c r="C273" s="24"/>
      <c r="D273" s="25"/>
      <c r="E273" s="24" t="s">
        <v>251</v>
      </c>
      <c r="F273" s="24"/>
      <c r="G273" s="24"/>
      <c r="H273" s="24"/>
      <c r="I273" s="24"/>
      <c r="J273" s="24"/>
      <c r="K273" s="24"/>
      <c r="L273" s="24"/>
      <c r="M273" s="24"/>
      <c r="N273" s="24"/>
      <c r="O273" s="12" t="s">
        <v>69</v>
      </c>
      <c r="P273" s="11">
        <v>5.3456221198156584</v>
      </c>
      <c r="Q273" s="12" t="s">
        <v>69</v>
      </c>
      <c r="R273" s="12" t="s">
        <v>69</v>
      </c>
      <c r="S273" s="12" t="s">
        <v>69</v>
      </c>
      <c r="T273" s="12" t="s">
        <v>69</v>
      </c>
      <c r="U273" s="12" t="s">
        <v>69</v>
      </c>
      <c r="V273" s="12" t="s">
        <v>69</v>
      </c>
      <c r="W273" s="12" t="s">
        <v>69</v>
      </c>
      <c r="X273" s="12" t="s">
        <v>69</v>
      </c>
      <c r="Y273" s="12" t="s">
        <v>69</v>
      </c>
      <c r="Z273" s="12" t="s">
        <v>69</v>
      </c>
    </row>
    <row r="274" spans="1:26" s="6" customFormat="1" ht="12.95" customHeight="1" x14ac:dyDescent="0.2">
      <c r="A274" s="24"/>
      <c r="B274" s="24"/>
      <c r="C274" s="24"/>
      <c r="D274" s="25"/>
      <c r="E274" s="24" t="s">
        <v>252</v>
      </c>
      <c r="F274" s="24"/>
      <c r="G274" s="24"/>
      <c r="H274" s="24"/>
      <c r="I274" s="24"/>
      <c r="J274" s="24"/>
      <c r="K274" s="24"/>
      <c r="L274" s="24"/>
      <c r="M274" s="24"/>
      <c r="N274" s="24"/>
      <c r="O274" s="12" t="s">
        <v>69</v>
      </c>
      <c r="P274" s="11">
        <v>5.6221198156681993</v>
      </c>
      <c r="Q274" s="12" t="s">
        <v>69</v>
      </c>
      <c r="R274" s="12" t="s">
        <v>69</v>
      </c>
      <c r="S274" s="12" t="s">
        <v>69</v>
      </c>
      <c r="T274" s="12" t="s">
        <v>69</v>
      </c>
      <c r="U274" s="12" t="s">
        <v>69</v>
      </c>
      <c r="V274" s="12" t="s">
        <v>69</v>
      </c>
      <c r="W274" s="12" t="s">
        <v>69</v>
      </c>
      <c r="X274" s="12" t="s">
        <v>69</v>
      </c>
      <c r="Y274" s="12" t="s">
        <v>69</v>
      </c>
      <c r="Z274" s="12" t="s">
        <v>69</v>
      </c>
    </row>
    <row r="275" spans="1:26" s="6" customFormat="1" ht="17.100000000000001" customHeight="1" x14ac:dyDescent="0.2">
      <c r="A275" s="24"/>
      <c r="B275" s="24"/>
      <c r="C275" s="24" t="s">
        <v>253</v>
      </c>
      <c r="D275" s="25"/>
      <c r="E275" s="25"/>
      <c r="F275" s="24"/>
      <c r="G275" s="24"/>
      <c r="H275" s="24"/>
      <c r="I275" s="24"/>
      <c r="J275" s="24"/>
      <c r="K275" s="24"/>
      <c r="L275" s="24"/>
      <c r="M275" s="24"/>
      <c r="N275" s="24"/>
      <c r="O275" s="11">
        <v>0.37664783427493376</v>
      </c>
      <c r="P275" s="11">
        <v>0.84427767354597449</v>
      </c>
      <c r="Q275" s="12" t="s">
        <v>69</v>
      </c>
      <c r="R275" s="12" t="s">
        <v>69</v>
      </c>
      <c r="S275" s="12" t="s">
        <v>69</v>
      </c>
      <c r="T275" s="12" t="s">
        <v>69</v>
      </c>
      <c r="U275" s="12" t="s">
        <v>69</v>
      </c>
      <c r="V275" s="12" t="s">
        <v>69</v>
      </c>
      <c r="W275" s="12" t="s">
        <v>69</v>
      </c>
      <c r="X275" s="12" t="s">
        <v>69</v>
      </c>
      <c r="Y275" s="12" t="s">
        <v>69</v>
      </c>
      <c r="Z275" s="12" t="s">
        <v>69</v>
      </c>
    </row>
    <row r="276" spans="1:26" s="6" customFormat="1" ht="15.95" customHeight="1" x14ac:dyDescent="0.2">
      <c r="A276" s="24"/>
      <c r="B276" s="24"/>
      <c r="C276" s="24"/>
      <c r="D276" s="24" t="s">
        <v>254</v>
      </c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11">
        <v>0.37664783427493376</v>
      </c>
      <c r="P276" s="11">
        <v>0.84427767354597449</v>
      </c>
      <c r="Q276" s="12" t="s">
        <v>69</v>
      </c>
      <c r="R276" s="12" t="s">
        <v>69</v>
      </c>
      <c r="S276" s="12" t="s">
        <v>69</v>
      </c>
      <c r="T276" s="12" t="s">
        <v>69</v>
      </c>
      <c r="U276" s="12" t="s">
        <v>69</v>
      </c>
      <c r="V276" s="12" t="s">
        <v>69</v>
      </c>
      <c r="W276" s="12" t="s">
        <v>69</v>
      </c>
      <c r="X276" s="12" t="s">
        <v>69</v>
      </c>
      <c r="Y276" s="12" t="s">
        <v>69</v>
      </c>
      <c r="Z276" s="12" t="s">
        <v>69</v>
      </c>
    </row>
    <row r="277" spans="1:26" s="6" customFormat="1" ht="12.95" customHeight="1" x14ac:dyDescent="0.2">
      <c r="A277" s="24"/>
      <c r="B277" s="24"/>
      <c r="C277" s="24"/>
      <c r="D277" s="25"/>
      <c r="E277" s="24" t="s">
        <v>255</v>
      </c>
      <c r="F277" s="24"/>
      <c r="G277" s="24"/>
      <c r="H277" s="24"/>
      <c r="I277" s="24"/>
      <c r="J277" s="24"/>
      <c r="K277" s="24"/>
      <c r="L277" s="24"/>
      <c r="M277" s="24"/>
      <c r="N277" s="24"/>
      <c r="O277" s="11">
        <v>0.37664783427493376</v>
      </c>
      <c r="P277" s="11">
        <v>0.84427767354597449</v>
      </c>
      <c r="Q277" s="12" t="s">
        <v>69</v>
      </c>
      <c r="R277" s="12" t="s">
        <v>69</v>
      </c>
      <c r="S277" s="12" t="s">
        <v>69</v>
      </c>
      <c r="T277" s="12" t="s">
        <v>69</v>
      </c>
      <c r="U277" s="12" t="s">
        <v>69</v>
      </c>
      <c r="V277" s="12" t="s">
        <v>69</v>
      </c>
      <c r="W277" s="12" t="s">
        <v>69</v>
      </c>
      <c r="X277" s="12" t="s">
        <v>69</v>
      </c>
      <c r="Y277" s="12" t="s">
        <v>69</v>
      </c>
      <c r="Z277" s="12" t="s">
        <v>69</v>
      </c>
    </row>
    <row r="278" spans="1:26" s="6" customFormat="1" ht="17.100000000000001" customHeight="1" x14ac:dyDescent="0.2">
      <c r="A278" s="24"/>
      <c r="B278" s="24"/>
      <c r="C278" s="24" t="s">
        <v>256</v>
      </c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12" t="s">
        <v>69</v>
      </c>
      <c r="P278" s="12" t="s">
        <v>69</v>
      </c>
      <c r="Q278" s="11">
        <v>0.84985835694048717</v>
      </c>
      <c r="R278" s="12" t="s">
        <v>69</v>
      </c>
      <c r="S278" s="12" t="s">
        <v>69</v>
      </c>
      <c r="T278" s="12" t="s">
        <v>69</v>
      </c>
      <c r="U278" s="12" t="s">
        <v>69</v>
      </c>
      <c r="V278" s="12" t="s">
        <v>69</v>
      </c>
      <c r="W278" s="12" t="s">
        <v>69</v>
      </c>
      <c r="X278" s="12" t="s">
        <v>69</v>
      </c>
      <c r="Y278" s="12" t="s">
        <v>69</v>
      </c>
      <c r="Z278" s="12">
        <v>-2.9962546816479403</v>
      </c>
    </row>
    <row r="279" spans="1:26" s="6" customFormat="1" ht="15.95" customHeight="1" x14ac:dyDescent="0.2">
      <c r="A279" s="24"/>
      <c r="B279" s="24"/>
      <c r="C279" s="24"/>
      <c r="D279" s="24" t="s">
        <v>257</v>
      </c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12" t="s">
        <v>69</v>
      </c>
      <c r="P279" s="12" t="s">
        <v>69</v>
      </c>
      <c r="Q279" s="11">
        <v>0.84985835694048717</v>
      </c>
      <c r="R279" s="12" t="s">
        <v>69</v>
      </c>
      <c r="S279" s="12" t="s">
        <v>69</v>
      </c>
      <c r="T279" s="12" t="s">
        <v>69</v>
      </c>
      <c r="U279" s="12" t="s">
        <v>69</v>
      </c>
      <c r="V279" s="12" t="s">
        <v>69</v>
      </c>
      <c r="W279" s="12" t="s">
        <v>69</v>
      </c>
      <c r="X279" s="12" t="s">
        <v>69</v>
      </c>
      <c r="Y279" s="12" t="s">
        <v>69</v>
      </c>
      <c r="Z279" s="12">
        <v>-2.9962546816479403</v>
      </c>
    </row>
    <row r="280" spans="1:26" s="6" customFormat="1" ht="12.95" customHeight="1" x14ac:dyDescent="0.2">
      <c r="A280" s="24"/>
      <c r="B280" s="24"/>
      <c r="C280" s="24"/>
      <c r="D280" s="25"/>
      <c r="E280" s="24" t="s">
        <v>258</v>
      </c>
      <c r="F280" s="24"/>
      <c r="G280" s="24"/>
      <c r="H280" s="24"/>
      <c r="I280" s="24"/>
      <c r="J280" s="24"/>
      <c r="K280" s="24"/>
      <c r="L280" s="24"/>
      <c r="M280" s="24"/>
      <c r="N280" s="24"/>
      <c r="O280" s="12" t="s">
        <v>69</v>
      </c>
      <c r="P280" s="12" t="s">
        <v>69</v>
      </c>
      <c r="Q280" s="11">
        <v>0.84985835694048717</v>
      </c>
      <c r="R280" s="12" t="s">
        <v>69</v>
      </c>
      <c r="S280" s="12" t="s">
        <v>69</v>
      </c>
      <c r="T280" s="12" t="s">
        <v>69</v>
      </c>
      <c r="U280" s="12" t="s">
        <v>69</v>
      </c>
      <c r="V280" s="12" t="s">
        <v>69</v>
      </c>
      <c r="W280" s="12" t="s">
        <v>69</v>
      </c>
      <c r="X280" s="12" t="s">
        <v>69</v>
      </c>
      <c r="Y280" s="12" t="s">
        <v>69</v>
      </c>
      <c r="Z280" s="12">
        <v>-2.9962546816479403</v>
      </c>
    </row>
    <row r="281" spans="1:26" s="6" customFormat="1" ht="24.95" customHeight="1" x14ac:dyDescent="0.2">
      <c r="A281" s="38" t="s">
        <v>259</v>
      </c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9"/>
      <c r="O281" s="12" t="s">
        <v>69</v>
      </c>
      <c r="P281" s="12" t="s">
        <v>69</v>
      </c>
      <c r="Q281" s="11">
        <v>0.1576044129235612</v>
      </c>
      <c r="R281" s="11">
        <v>7.8678206136913786E-2</v>
      </c>
      <c r="S281" s="12" t="s">
        <v>69</v>
      </c>
      <c r="T281" s="11">
        <v>-7.8616352201265727E-2</v>
      </c>
      <c r="U281" s="11">
        <v>7.8678206136913786E-2</v>
      </c>
      <c r="V281" s="11">
        <v>0.23584905660376876</v>
      </c>
      <c r="W281" s="12" t="s">
        <v>69</v>
      </c>
      <c r="X281" s="11">
        <v>0.15686274509805287</v>
      </c>
      <c r="Y281" s="12" t="s">
        <v>69</v>
      </c>
      <c r="Z281" s="12" t="s">
        <v>69</v>
      </c>
    </row>
    <row r="282" spans="1:26" s="6" customFormat="1" ht="17.100000000000001" customHeight="1" x14ac:dyDescent="0.2">
      <c r="A282" s="24"/>
      <c r="B282" s="24"/>
      <c r="C282" s="24" t="s">
        <v>260</v>
      </c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12" t="s">
        <v>69</v>
      </c>
      <c r="P282" s="12" t="s">
        <v>69</v>
      </c>
      <c r="Q282" s="11">
        <v>7.8616352201251516E-2</v>
      </c>
      <c r="R282" s="11">
        <v>7.8554595443833364E-2</v>
      </c>
      <c r="S282" s="12" t="s">
        <v>69</v>
      </c>
      <c r="T282" s="12" t="s">
        <v>69</v>
      </c>
      <c r="U282" s="11">
        <v>7.8492935635793515E-2</v>
      </c>
      <c r="V282" s="11">
        <v>0.2352941176470722</v>
      </c>
      <c r="W282" s="12" t="s">
        <v>69</v>
      </c>
      <c r="X282" s="11">
        <v>0.15649452269170183</v>
      </c>
      <c r="Y282" s="12" t="s">
        <v>69</v>
      </c>
      <c r="Z282" s="12" t="s">
        <v>69</v>
      </c>
    </row>
    <row r="283" spans="1:26" s="6" customFormat="1" ht="15.95" customHeight="1" x14ac:dyDescent="0.2">
      <c r="A283" s="24"/>
      <c r="B283" s="24"/>
      <c r="C283" s="24"/>
      <c r="D283" s="24" t="s">
        <v>261</v>
      </c>
      <c r="E283" s="24"/>
      <c r="F283" s="24"/>
      <c r="G283" s="24"/>
      <c r="H283" s="24"/>
      <c r="I283" s="24"/>
      <c r="J283" s="24"/>
      <c r="K283" s="30"/>
      <c r="L283" s="24"/>
      <c r="M283" s="24"/>
      <c r="N283" s="24"/>
      <c r="O283" s="12" t="s">
        <v>69</v>
      </c>
      <c r="P283" s="12" t="s">
        <v>69</v>
      </c>
      <c r="Q283" s="11">
        <v>7.8616352201251516E-2</v>
      </c>
      <c r="R283" s="11">
        <v>7.8554595443833364E-2</v>
      </c>
      <c r="S283" s="12" t="s">
        <v>69</v>
      </c>
      <c r="T283" s="12" t="s">
        <v>69</v>
      </c>
      <c r="U283" s="11">
        <v>7.8492935635793515E-2</v>
      </c>
      <c r="V283" s="11">
        <v>0.2352941176470722</v>
      </c>
      <c r="W283" s="12" t="s">
        <v>69</v>
      </c>
      <c r="X283" s="11">
        <v>0.15649452269170183</v>
      </c>
      <c r="Y283" s="12" t="s">
        <v>69</v>
      </c>
      <c r="Z283" s="12" t="s">
        <v>69</v>
      </c>
    </row>
    <row r="284" spans="1:26" s="6" customFormat="1" ht="12.95" customHeight="1" x14ac:dyDescent="0.2">
      <c r="A284" s="24"/>
      <c r="B284" s="24"/>
      <c r="C284" s="24"/>
      <c r="D284" s="25"/>
      <c r="E284" s="24" t="s">
        <v>262</v>
      </c>
      <c r="F284" s="24"/>
      <c r="G284" s="24"/>
      <c r="H284" s="24"/>
      <c r="I284" s="24"/>
      <c r="J284" s="24"/>
      <c r="K284" s="24"/>
      <c r="L284" s="24"/>
      <c r="M284" s="24"/>
      <c r="N284" s="24"/>
      <c r="O284" s="12" t="s">
        <v>69</v>
      </c>
      <c r="P284" s="12" t="s">
        <v>69</v>
      </c>
      <c r="Q284" s="11">
        <v>7.8492935635793515E-2</v>
      </c>
      <c r="R284" s="11">
        <v>7.8431372549019329E-2</v>
      </c>
      <c r="S284" s="12" t="s">
        <v>69</v>
      </c>
      <c r="T284" s="11">
        <v>-7.836990595610871E-2</v>
      </c>
      <c r="U284" s="11">
        <v>7.8431372549019329E-2</v>
      </c>
      <c r="V284" s="11">
        <v>0.31347962382446326</v>
      </c>
      <c r="W284" s="12" t="s">
        <v>69</v>
      </c>
      <c r="X284" s="11">
        <v>0.23437500000001421</v>
      </c>
      <c r="Y284" s="12" t="s">
        <v>69</v>
      </c>
      <c r="Z284" s="12">
        <v>-7.7942322681238352E-2</v>
      </c>
    </row>
    <row r="285" spans="1:26" s="6" customFormat="1" ht="12.95" customHeight="1" x14ac:dyDescent="0.2">
      <c r="A285" s="24"/>
      <c r="B285" s="24"/>
      <c r="C285" s="24"/>
      <c r="D285" s="25"/>
      <c r="E285" s="24" t="s">
        <v>263</v>
      </c>
      <c r="F285" s="24"/>
      <c r="G285" s="24"/>
      <c r="H285" s="24"/>
      <c r="I285" s="24"/>
      <c r="J285" s="24"/>
      <c r="K285" s="24"/>
      <c r="L285" s="24"/>
      <c r="M285" s="24"/>
      <c r="N285" s="24"/>
      <c r="O285" s="11">
        <v>7.6569678407338415E-2</v>
      </c>
      <c r="P285" s="11">
        <v>0.22953328232595993</v>
      </c>
      <c r="Q285" s="11">
        <v>7.6335877862604207E-2</v>
      </c>
      <c r="R285" s="11">
        <v>0.30511060259344447</v>
      </c>
      <c r="S285" s="11">
        <v>0.15209125475283258</v>
      </c>
      <c r="T285" s="11">
        <v>-7.5930144267260857E-2</v>
      </c>
      <c r="U285" s="11">
        <v>0.15197568389058347</v>
      </c>
      <c r="V285" s="11">
        <v>-7.5872534142661152E-2</v>
      </c>
      <c r="W285" s="11">
        <v>-0.22779043280181099</v>
      </c>
      <c r="X285" s="11">
        <v>7.6103500761036003E-2</v>
      </c>
      <c r="Y285" s="11">
        <v>-0.15209125475283258</v>
      </c>
      <c r="Z285" s="12" t="s">
        <v>69</v>
      </c>
    </row>
    <row r="286" spans="1:26" s="6" customFormat="1" ht="12.95" customHeight="1" x14ac:dyDescent="0.2">
      <c r="A286" s="24"/>
      <c r="B286" s="24"/>
      <c r="C286" s="24"/>
      <c r="D286" s="25"/>
      <c r="E286" s="24" t="s">
        <v>264</v>
      </c>
      <c r="F286" s="24"/>
      <c r="G286" s="25"/>
      <c r="H286" s="25"/>
      <c r="I286" s="24"/>
      <c r="J286" s="24"/>
      <c r="K286" s="24"/>
      <c r="L286" s="24"/>
      <c r="M286" s="24"/>
      <c r="N286" s="24"/>
      <c r="O286" s="11">
        <v>0.60085836909871659</v>
      </c>
      <c r="P286" s="11">
        <v>-0.1706484641638184</v>
      </c>
      <c r="Q286" s="11">
        <v>8.5470085470092272E-2</v>
      </c>
      <c r="R286" s="11">
        <v>8.5397096498724068E-2</v>
      </c>
      <c r="S286" s="11">
        <v>-0.1706484641638184</v>
      </c>
      <c r="T286" s="11">
        <v>0.42735042735043294</v>
      </c>
      <c r="U286" s="11">
        <v>8.5106382978722195E-2</v>
      </c>
      <c r="V286" s="12" t="s">
        <v>69</v>
      </c>
      <c r="W286" s="12" t="s">
        <v>69</v>
      </c>
      <c r="X286" s="12" t="s">
        <v>69</v>
      </c>
      <c r="Y286" s="11">
        <v>8.5034013605451264E-2</v>
      </c>
      <c r="Z286" s="12">
        <v>0.76465590484279744</v>
      </c>
    </row>
    <row r="287" spans="1:26" s="6" customFormat="1" ht="17.100000000000001" customHeight="1" x14ac:dyDescent="0.2">
      <c r="A287" s="24"/>
      <c r="B287" s="24"/>
      <c r="C287" s="24" t="s">
        <v>265</v>
      </c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12" t="s">
        <v>69</v>
      </c>
      <c r="P287" s="11">
        <v>1.8018018018018012</v>
      </c>
      <c r="Q287" s="12" t="s">
        <v>69</v>
      </c>
      <c r="R287" s="12" t="s">
        <v>69</v>
      </c>
      <c r="S287" s="11">
        <v>-1.9469026548672588</v>
      </c>
      <c r="T287" s="12" t="s">
        <v>69</v>
      </c>
      <c r="U287" s="12" t="s">
        <v>69</v>
      </c>
      <c r="V287" s="11">
        <v>-1.6245487364620885</v>
      </c>
      <c r="W287" s="12" t="s">
        <v>69</v>
      </c>
      <c r="X287" s="12" t="s">
        <v>69</v>
      </c>
      <c r="Y287" s="11">
        <v>0.82568807339448824</v>
      </c>
      <c r="Z287" s="12" t="s">
        <v>69</v>
      </c>
    </row>
    <row r="288" spans="1:26" s="6" customFormat="1" ht="15.95" customHeight="1" x14ac:dyDescent="0.2">
      <c r="A288" s="24"/>
      <c r="B288" s="24"/>
      <c r="C288" s="24"/>
      <c r="D288" s="24" t="s">
        <v>266</v>
      </c>
      <c r="E288" s="24"/>
      <c r="F288" s="24"/>
      <c r="G288" s="25"/>
      <c r="H288" s="24"/>
      <c r="I288" s="24"/>
      <c r="J288" s="24"/>
      <c r="K288" s="30"/>
      <c r="L288" s="24"/>
      <c r="M288" s="24"/>
      <c r="N288" s="24"/>
      <c r="O288" s="12" t="s">
        <v>69</v>
      </c>
      <c r="P288" s="11">
        <v>1.8018018018018012</v>
      </c>
      <c r="Q288" s="12" t="s">
        <v>69</v>
      </c>
      <c r="R288" s="12" t="s">
        <v>69</v>
      </c>
      <c r="S288" s="11">
        <v>-1.9469026548672588</v>
      </c>
      <c r="T288" s="12" t="s">
        <v>69</v>
      </c>
      <c r="U288" s="12" t="s">
        <v>69</v>
      </c>
      <c r="V288" s="11">
        <v>-1.6245487364620885</v>
      </c>
      <c r="W288" s="12" t="s">
        <v>69</v>
      </c>
      <c r="X288" s="12" t="s">
        <v>69</v>
      </c>
      <c r="Y288" s="11">
        <v>0.82568807339448824</v>
      </c>
      <c r="Z288" s="12" t="s">
        <v>69</v>
      </c>
    </row>
    <row r="289" spans="1:26" s="6" customFormat="1" ht="12.95" customHeight="1" x14ac:dyDescent="0.2">
      <c r="A289" s="24"/>
      <c r="B289" s="24"/>
      <c r="C289" s="24"/>
      <c r="D289" s="25"/>
      <c r="E289" s="24" t="s">
        <v>267</v>
      </c>
      <c r="F289" s="24"/>
      <c r="G289" s="25"/>
      <c r="H289" s="25"/>
      <c r="I289" s="24"/>
      <c r="J289" s="24"/>
      <c r="K289" s="24"/>
      <c r="L289" s="24"/>
      <c r="M289" s="24"/>
      <c r="N289" s="24"/>
      <c r="O289" s="12" t="s">
        <v>69</v>
      </c>
      <c r="P289" s="11">
        <v>1.8018018018018012</v>
      </c>
      <c r="Q289" s="12" t="s">
        <v>69</v>
      </c>
      <c r="R289" s="12" t="s">
        <v>69</v>
      </c>
      <c r="S289" s="11">
        <v>-1.9469026548672588</v>
      </c>
      <c r="T289" s="12" t="s">
        <v>69</v>
      </c>
      <c r="U289" s="12" t="s">
        <v>69</v>
      </c>
      <c r="V289" s="11">
        <v>-1.6245487364620885</v>
      </c>
      <c r="W289" s="12" t="s">
        <v>69</v>
      </c>
      <c r="X289" s="12" t="s">
        <v>69</v>
      </c>
      <c r="Y289" s="11">
        <v>0.82568807339448824</v>
      </c>
      <c r="Z289" s="12" t="s">
        <v>69</v>
      </c>
    </row>
    <row r="290" spans="1:26" s="1" customFormat="1" ht="15" customHeight="1" x14ac:dyDescent="0.2">
      <c r="A290" s="40" t="s">
        <v>314</v>
      </c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s="1" customFormat="1" ht="15" customHeight="1" x14ac:dyDescent="0.2">
      <c r="A291" s="40" t="s">
        <v>305</v>
      </c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s="6" customFormat="1" ht="14.1" customHeight="1" x14ac:dyDescent="0.2">
      <c r="A292" s="3"/>
      <c r="B292" s="3"/>
      <c r="C292" s="3"/>
      <c r="D292" s="3"/>
      <c r="E292" s="3"/>
      <c r="F292" s="4"/>
      <c r="G292" s="4"/>
      <c r="H292" s="4"/>
      <c r="I292" s="4"/>
      <c r="J292" s="3"/>
      <c r="K292" s="2"/>
      <c r="L292" s="2"/>
      <c r="M292" s="2"/>
      <c r="N292" s="2"/>
      <c r="O292" s="2"/>
      <c r="P292" s="5"/>
      <c r="Q292" s="5"/>
      <c r="R292" s="5"/>
      <c r="S292" s="5"/>
      <c r="T292" s="5"/>
      <c r="U292" s="5"/>
      <c r="V292" s="5"/>
    </row>
    <row r="293" spans="1:26" s="6" customFormat="1" ht="15" customHeight="1" x14ac:dyDescent="0.2">
      <c r="A293" s="41" t="s">
        <v>8</v>
      </c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3"/>
      <c r="O293" s="47" t="s">
        <v>14</v>
      </c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s="6" customFormat="1" ht="15" customHeight="1" x14ac:dyDescent="0.2">
      <c r="A294" s="44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6"/>
      <c r="O294" s="7" t="s">
        <v>0</v>
      </c>
      <c r="P294" s="8" t="s">
        <v>1</v>
      </c>
      <c r="Q294" s="8" t="s">
        <v>2</v>
      </c>
      <c r="R294" s="8" t="s">
        <v>3</v>
      </c>
      <c r="S294" s="8" t="s">
        <v>4</v>
      </c>
      <c r="T294" s="8" t="s">
        <v>5</v>
      </c>
      <c r="U294" s="8" t="s">
        <v>6</v>
      </c>
      <c r="V294" s="8" t="s">
        <v>7</v>
      </c>
      <c r="W294" s="8" t="s">
        <v>9</v>
      </c>
      <c r="X294" s="8" t="s">
        <v>10</v>
      </c>
      <c r="Y294" s="8" t="s">
        <v>11</v>
      </c>
      <c r="Z294" s="8" t="s">
        <v>12</v>
      </c>
    </row>
    <row r="295" spans="1:26" s="6" customFormat="1" ht="24.95" customHeight="1" x14ac:dyDescent="0.2">
      <c r="A295" s="38" t="s">
        <v>268</v>
      </c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9"/>
      <c r="O295" s="11">
        <v>0.38314176245208387</v>
      </c>
      <c r="P295" s="11">
        <v>9.5419847328258811E-2</v>
      </c>
      <c r="Q295" s="11">
        <v>0.4766444232602538</v>
      </c>
      <c r="R295" s="11">
        <v>0.18975332068309569</v>
      </c>
      <c r="S295" s="11">
        <v>9.4696969696968836E-2</v>
      </c>
      <c r="T295" s="11">
        <v>0.18921475875117721</v>
      </c>
      <c r="U295" s="11">
        <v>9.4428706326723955E-2</v>
      </c>
      <c r="V295" s="11">
        <v>-0.37735849056603854</v>
      </c>
      <c r="W295" s="11">
        <v>0.28409090909092072</v>
      </c>
      <c r="X295" s="11">
        <v>9.4428706326723955E-2</v>
      </c>
      <c r="Y295" s="11">
        <v>9.4339622641513188E-2</v>
      </c>
      <c r="Z295" s="12">
        <v>0.28275212064090738</v>
      </c>
    </row>
    <row r="296" spans="1:26" s="6" customFormat="1" ht="17.100000000000001" customHeight="1" x14ac:dyDescent="0.2">
      <c r="A296" s="24"/>
      <c r="B296" s="24"/>
      <c r="C296" s="24" t="s">
        <v>269</v>
      </c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11">
        <v>0.57034220532318614</v>
      </c>
      <c r="P296" s="11">
        <v>9.451795841211208E-2</v>
      </c>
      <c r="Q296" s="11">
        <v>0.28328611898015765</v>
      </c>
      <c r="R296" s="11">
        <v>0.28248587570620032</v>
      </c>
      <c r="S296" s="11">
        <v>0.18779342723004788</v>
      </c>
      <c r="T296" s="11">
        <v>9.372071227740264E-2</v>
      </c>
      <c r="U296" s="11">
        <v>0.28089887640450684</v>
      </c>
      <c r="V296" s="11">
        <v>-0.56022408963585235</v>
      </c>
      <c r="W296" s="11">
        <v>0.18779342723004788</v>
      </c>
      <c r="X296" s="11">
        <v>0.18744142455481949</v>
      </c>
      <c r="Y296" s="11">
        <v>0.18709073900839712</v>
      </c>
      <c r="Z296" s="12">
        <v>9.3370681605975392E-2</v>
      </c>
    </row>
    <row r="297" spans="1:26" s="6" customFormat="1" ht="14.1" customHeight="1" x14ac:dyDescent="0.2">
      <c r="A297" s="24"/>
      <c r="B297" s="24"/>
      <c r="C297" s="24"/>
      <c r="D297" s="24" t="s">
        <v>270</v>
      </c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11">
        <v>0.86042065009561952</v>
      </c>
      <c r="P297" s="11">
        <v>-0.5687203791469102</v>
      </c>
      <c r="Q297" s="11">
        <v>0.38131553860819167</v>
      </c>
      <c r="R297" s="12" t="s">
        <v>69</v>
      </c>
      <c r="S297" s="11">
        <v>0.18993352326685908</v>
      </c>
      <c r="T297" s="11">
        <v>0.18957345971564621</v>
      </c>
      <c r="U297" s="11">
        <v>0.28382213812676582</v>
      </c>
      <c r="V297" s="11">
        <v>0.47169811320755173</v>
      </c>
      <c r="W297" s="11">
        <v>0.18779342723004788</v>
      </c>
      <c r="X297" s="11">
        <v>9.372071227740264E-2</v>
      </c>
      <c r="Y297" s="11">
        <v>-0.37453183520598543</v>
      </c>
      <c r="Z297" s="12">
        <v>-9.3984962406025829E-2</v>
      </c>
    </row>
    <row r="298" spans="1:26" s="6" customFormat="1" ht="12.75" customHeight="1" x14ac:dyDescent="0.2">
      <c r="A298" s="24"/>
      <c r="B298" s="24"/>
      <c r="C298" s="24"/>
      <c r="D298" s="25"/>
      <c r="E298" s="24" t="s">
        <v>271</v>
      </c>
      <c r="F298" s="24"/>
      <c r="G298" s="24"/>
      <c r="H298" s="24"/>
      <c r="I298" s="24"/>
      <c r="J298" s="24"/>
      <c r="K298" s="24"/>
      <c r="L298" s="24"/>
      <c r="M298" s="24"/>
      <c r="N298" s="24"/>
      <c r="O298" s="11">
        <v>0.86042065009561952</v>
      </c>
      <c r="P298" s="11">
        <v>-0.5687203791469102</v>
      </c>
      <c r="Q298" s="11">
        <v>0.38131553860819167</v>
      </c>
      <c r="R298" s="12" t="s">
        <v>69</v>
      </c>
      <c r="S298" s="11">
        <v>0.18993352326685908</v>
      </c>
      <c r="T298" s="11">
        <v>0.18957345971564621</v>
      </c>
      <c r="U298" s="11">
        <v>0.28382213812676582</v>
      </c>
      <c r="V298" s="11">
        <v>0.47169811320755173</v>
      </c>
      <c r="W298" s="11">
        <v>0.18779342723004788</v>
      </c>
      <c r="X298" s="11">
        <v>9.372071227740264E-2</v>
      </c>
      <c r="Y298" s="11">
        <v>-0.37453183520598543</v>
      </c>
      <c r="Z298" s="12">
        <v>-9.3984962406025829E-2</v>
      </c>
    </row>
    <row r="299" spans="1:26" s="6" customFormat="1" ht="14.1" customHeight="1" x14ac:dyDescent="0.2">
      <c r="A299" s="24"/>
      <c r="B299" s="24"/>
      <c r="C299" s="24"/>
      <c r="D299" s="24" t="s">
        <v>272</v>
      </c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11">
        <v>0.3795066413662056</v>
      </c>
      <c r="P299" s="11">
        <v>0.28355387523629361</v>
      </c>
      <c r="Q299" s="11">
        <v>0.28275212064090738</v>
      </c>
      <c r="R299" s="11">
        <v>0.37593984962404647</v>
      </c>
      <c r="S299" s="11">
        <v>0.18726591760301403</v>
      </c>
      <c r="T299" s="11">
        <v>9.3457943925230325E-2</v>
      </c>
      <c r="U299" s="11">
        <v>0.2801120448179546</v>
      </c>
      <c r="V299" s="11">
        <v>-0.83798882681564635</v>
      </c>
      <c r="W299" s="11">
        <v>0.18779342723004788</v>
      </c>
      <c r="X299" s="11">
        <v>0.28116213683225055</v>
      </c>
      <c r="Y299" s="11">
        <v>0.18691588785047486</v>
      </c>
      <c r="Z299" s="12">
        <v>0.27985074626866435</v>
      </c>
    </row>
    <row r="300" spans="1:26" s="6" customFormat="1" ht="12.75" customHeight="1" x14ac:dyDescent="0.2">
      <c r="A300" s="24"/>
      <c r="B300" s="24"/>
      <c r="C300" s="24"/>
      <c r="D300" s="25"/>
      <c r="E300" s="24" t="s">
        <v>273</v>
      </c>
      <c r="F300" s="24"/>
      <c r="G300" s="24"/>
      <c r="H300" s="24"/>
      <c r="I300" s="24"/>
      <c r="J300" s="24"/>
      <c r="K300" s="24"/>
      <c r="L300" s="24"/>
      <c r="M300" s="24"/>
      <c r="N300" s="24"/>
      <c r="O300" s="11">
        <v>9.3023255813946548E-2</v>
      </c>
      <c r="P300" s="11">
        <v>-9.2936802973980548E-2</v>
      </c>
      <c r="Q300" s="11">
        <v>0.55813953488370771</v>
      </c>
      <c r="R300" s="11">
        <v>0.92506938020351015</v>
      </c>
      <c r="S300" s="11">
        <v>0.64161319890010304</v>
      </c>
      <c r="T300" s="11">
        <v>0.36429872495446602</v>
      </c>
      <c r="U300" s="11">
        <v>0.18148820326679527</v>
      </c>
      <c r="V300" s="11">
        <v>9.0579710144922387E-2</v>
      </c>
      <c r="W300" s="12" t="s">
        <v>69</v>
      </c>
      <c r="X300" s="11">
        <v>-0.18099547511312153</v>
      </c>
      <c r="Y300" s="11">
        <v>-9.066183136899042E-2</v>
      </c>
      <c r="Z300" s="12">
        <v>0.18148820326679527</v>
      </c>
    </row>
    <row r="301" spans="1:26" s="6" customFormat="1" ht="12.75" customHeight="1" x14ac:dyDescent="0.2">
      <c r="A301" s="24"/>
      <c r="B301" s="24"/>
      <c r="C301" s="24"/>
      <c r="D301" s="25"/>
      <c r="E301" s="24" t="s">
        <v>274</v>
      </c>
      <c r="F301" s="24"/>
      <c r="G301" s="24"/>
      <c r="H301" s="24"/>
      <c r="I301" s="24"/>
      <c r="J301" s="24"/>
      <c r="K301" s="24"/>
      <c r="L301" s="24"/>
      <c r="M301" s="24"/>
      <c r="N301" s="24"/>
      <c r="O301" s="11">
        <v>0.27855153203341843</v>
      </c>
      <c r="P301" s="11">
        <v>-9.2592592592595224E-2</v>
      </c>
      <c r="Q301" s="11">
        <v>0.74142724745134103</v>
      </c>
      <c r="R301" s="11">
        <v>0.73597056117755244</v>
      </c>
      <c r="S301" s="11">
        <v>0.4566210045662018</v>
      </c>
      <c r="T301" s="11">
        <v>0.27272727272726627</v>
      </c>
      <c r="U301" s="11">
        <v>0.45330915684496631</v>
      </c>
      <c r="V301" s="11">
        <v>-0.90252707581227298</v>
      </c>
      <c r="W301" s="12" t="s">
        <v>69</v>
      </c>
      <c r="X301" s="11">
        <v>0.63752276867030844</v>
      </c>
      <c r="Y301" s="12" t="s">
        <v>69</v>
      </c>
      <c r="Z301" s="12">
        <v>9.0497737556560764E-2</v>
      </c>
    </row>
    <row r="302" spans="1:26" s="6" customFormat="1" ht="12.75" customHeight="1" x14ac:dyDescent="0.2">
      <c r="A302" s="24"/>
      <c r="B302" s="24"/>
      <c r="C302" s="24"/>
      <c r="D302" s="25"/>
      <c r="E302" s="24" t="s">
        <v>275</v>
      </c>
      <c r="F302" s="24"/>
      <c r="G302" s="24"/>
      <c r="H302" s="24"/>
      <c r="I302" s="24"/>
      <c r="J302" s="24"/>
      <c r="K302" s="24"/>
      <c r="L302" s="24"/>
      <c r="M302" s="24"/>
      <c r="N302" s="24"/>
      <c r="O302" s="11">
        <v>0.29354207436398383</v>
      </c>
      <c r="P302" s="11">
        <v>0.29268292682927211</v>
      </c>
      <c r="Q302" s="11">
        <v>-0.19455252918288579</v>
      </c>
      <c r="R302" s="11">
        <v>-9.7465886939559709E-2</v>
      </c>
      <c r="S302" s="11">
        <v>-9.7560975609738421E-2</v>
      </c>
      <c r="T302" s="12" t="s">
        <v>69</v>
      </c>
      <c r="U302" s="11">
        <v>9.765625E-2</v>
      </c>
      <c r="V302" s="11">
        <v>-1.3658536585365937</v>
      </c>
      <c r="W302" s="11">
        <v>0.69238377843718979</v>
      </c>
      <c r="X302" s="11">
        <v>0.39292730844793766</v>
      </c>
      <c r="Y302" s="11">
        <v>0.19569471624265589</v>
      </c>
      <c r="Z302" s="12">
        <v>0.19531249999997158</v>
      </c>
    </row>
    <row r="303" spans="1:26" s="6" customFormat="1" ht="12.75" customHeight="1" x14ac:dyDescent="0.2">
      <c r="A303" s="24"/>
      <c r="B303" s="24"/>
      <c r="C303" s="24"/>
      <c r="D303" s="24"/>
      <c r="E303" s="24" t="s">
        <v>276</v>
      </c>
      <c r="F303" s="24"/>
      <c r="G303" s="24"/>
      <c r="H303" s="24"/>
      <c r="I303" s="24"/>
      <c r="J303" s="24"/>
      <c r="K303" s="24"/>
      <c r="L303" s="24"/>
      <c r="M303" s="24"/>
      <c r="N303" s="24"/>
      <c r="O303" s="11">
        <v>1.5137180700094603</v>
      </c>
      <c r="P303" s="11">
        <v>1.5843429636533131</v>
      </c>
      <c r="Q303" s="11">
        <v>-9.1743119266055828E-2</v>
      </c>
      <c r="R303" s="12" t="s">
        <v>69</v>
      </c>
      <c r="S303" s="11">
        <v>0.18365472910926428</v>
      </c>
      <c r="T303" s="11">
        <v>-0.54995417048579043</v>
      </c>
      <c r="U303" s="11">
        <v>0.46082949308757293</v>
      </c>
      <c r="V303" s="11">
        <v>-0.55045871559632076</v>
      </c>
      <c r="W303" s="11">
        <v>0.18450184501843125</v>
      </c>
      <c r="X303" s="11">
        <v>-1.1970534069981653</v>
      </c>
      <c r="Y303" s="11">
        <v>1.4911463187325324</v>
      </c>
      <c r="Z303" s="12">
        <v>0.55096418732783548</v>
      </c>
    </row>
    <row r="304" spans="1:26" s="6" customFormat="1" ht="15" customHeight="1" x14ac:dyDescent="0.2">
      <c r="A304" s="24"/>
      <c r="B304" s="24"/>
      <c r="C304" s="24" t="s">
        <v>277</v>
      </c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11">
        <v>-9.8231827111987968E-2</v>
      </c>
      <c r="P304" s="11">
        <v>0.19665683382497434</v>
      </c>
      <c r="Q304" s="11">
        <v>-9.8135426889115251E-2</v>
      </c>
      <c r="R304" s="11">
        <v>0.19646365422396173</v>
      </c>
      <c r="S304" s="11">
        <v>-0.19607843137254122</v>
      </c>
      <c r="T304" s="11">
        <v>0.19646365422396173</v>
      </c>
      <c r="U304" s="12" t="s">
        <v>69</v>
      </c>
      <c r="V304" s="11">
        <v>-0.29411764705882604</v>
      </c>
      <c r="W304" s="11">
        <v>0.39331366764994868</v>
      </c>
      <c r="X304" s="12" t="s">
        <v>69</v>
      </c>
      <c r="Y304" s="11">
        <v>9.7943192948093838E-2</v>
      </c>
      <c r="Z304" s="12" t="s">
        <v>69</v>
      </c>
    </row>
    <row r="305" spans="1:26" s="6" customFormat="1" ht="15" customHeight="1" x14ac:dyDescent="0.2">
      <c r="A305" s="24"/>
      <c r="B305" s="24"/>
      <c r="C305" s="24"/>
      <c r="D305" s="24" t="s">
        <v>278</v>
      </c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11">
        <v>-0.28571428571427759</v>
      </c>
      <c r="P305" s="11">
        <v>0.38204393505252199</v>
      </c>
      <c r="Q305" s="11">
        <v>-0.19029495718362455</v>
      </c>
      <c r="R305" s="11">
        <v>0.38131553860819167</v>
      </c>
      <c r="S305" s="11">
        <v>-0.28490028490027441</v>
      </c>
      <c r="T305" s="11">
        <v>0.57142857142855519</v>
      </c>
      <c r="U305" s="12" t="s">
        <v>69</v>
      </c>
      <c r="V305" s="12" t="s">
        <v>69</v>
      </c>
      <c r="W305" s="11">
        <v>0.66287878787878185</v>
      </c>
      <c r="X305" s="11">
        <v>-9.4073377234238365E-2</v>
      </c>
      <c r="Y305" s="11">
        <v>9.4161958568733439E-2</v>
      </c>
      <c r="Z305" s="12">
        <v>0.18814675446850515</v>
      </c>
    </row>
    <row r="306" spans="1:26" s="6" customFormat="1" ht="12.75" customHeight="1" x14ac:dyDescent="0.2">
      <c r="A306" s="24"/>
      <c r="B306" s="24"/>
      <c r="C306" s="24"/>
      <c r="D306" s="25"/>
      <c r="E306" s="24" t="s">
        <v>279</v>
      </c>
      <c r="F306" s="24"/>
      <c r="G306" s="24"/>
      <c r="H306" s="24"/>
      <c r="I306" s="24"/>
      <c r="J306" s="24"/>
      <c r="K306" s="24"/>
      <c r="L306" s="24"/>
      <c r="M306" s="24"/>
      <c r="N306" s="24"/>
      <c r="O306" s="11">
        <v>-0.28571428571427759</v>
      </c>
      <c r="P306" s="11">
        <v>0.7640878701050724</v>
      </c>
      <c r="Q306" s="12" t="s">
        <v>69</v>
      </c>
      <c r="R306" s="11">
        <v>0.66350710900474041</v>
      </c>
      <c r="S306" s="11">
        <v>-0.56497175141242906</v>
      </c>
      <c r="T306" s="11">
        <v>0.47348484848484418</v>
      </c>
      <c r="U306" s="12" t="s">
        <v>69</v>
      </c>
      <c r="V306" s="12" t="s">
        <v>69</v>
      </c>
      <c r="W306" s="11">
        <v>1.225259189443932</v>
      </c>
      <c r="X306" s="11">
        <v>-9.3109869646184507E-2</v>
      </c>
      <c r="Y306" s="11">
        <v>9.3196644920794824E-2</v>
      </c>
      <c r="Z306" s="12">
        <v>0.27932960893855352</v>
      </c>
    </row>
    <row r="307" spans="1:26" s="6" customFormat="1" ht="12.75" customHeight="1" x14ac:dyDescent="0.2">
      <c r="A307" s="24"/>
      <c r="B307" s="24"/>
      <c r="C307" s="24"/>
      <c r="D307" s="25"/>
      <c r="E307" s="24" t="s">
        <v>280</v>
      </c>
      <c r="F307" s="24"/>
      <c r="G307" s="24"/>
      <c r="H307" s="24"/>
      <c r="I307" s="24"/>
      <c r="J307" s="24"/>
      <c r="K307" s="24"/>
      <c r="L307" s="24"/>
      <c r="M307" s="24"/>
      <c r="N307" s="24"/>
      <c r="O307" s="11">
        <v>-0.1904761904761898</v>
      </c>
      <c r="P307" s="12" t="s">
        <v>69</v>
      </c>
      <c r="Q307" s="11">
        <v>-0.2862595419847338</v>
      </c>
      <c r="R307" s="11">
        <v>0.19138755980860367</v>
      </c>
      <c r="S307" s="12" t="s">
        <v>69</v>
      </c>
      <c r="T307" s="11">
        <v>0.47755491881567025</v>
      </c>
      <c r="U307" s="12" t="s">
        <v>69</v>
      </c>
      <c r="V307" s="11">
        <v>0.19011406844107626</v>
      </c>
      <c r="W307" s="12" t="s">
        <v>69</v>
      </c>
      <c r="X307" s="12" t="s">
        <v>69</v>
      </c>
      <c r="Y307" s="11">
        <v>0.18975332068309569</v>
      </c>
      <c r="Z307" s="12" t="s">
        <v>69</v>
      </c>
    </row>
    <row r="308" spans="1:26" s="6" customFormat="1" ht="15" customHeight="1" x14ac:dyDescent="0.2">
      <c r="A308" s="24"/>
      <c r="B308" s="24"/>
      <c r="C308" s="24"/>
      <c r="D308" s="24" t="s">
        <v>281</v>
      </c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11">
        <v>0.10427528675703002</v>
      </c>
      <c r="P308" s="12" t="s">
        <v>69</v>
      </c>
      <c r="Q308" s="12" t="s">
        <v>69</v>
      </c>
      <c r="R308" s="11">
        <v>-0.2083333333333286</v>
      </c>
      <c r="S308" s="11">
        <v>-0.10438413361168841</v>
      </c>
      <c r="T308" s="11">
        <v>-0.41797283176595101</v>
      </c>
      <c r="U308" s="11">
        <v>-0.10493179433368027</v>
      </c>
      <c r="V308" s="11">
        <v>-0.94537815126051328</v>
      </c>
      <c r="W308" s="12" t="s">
        <v>69</v>
      </c>
      <c r="X308" s="11">
        <v>0.21208907741252858</v>
      </c>
      <c r="Y308" s="11">
        <v>-0.10582010582010071</v>
      </c>
      <c r="Z308" s="12" t="s">
        <v>69</v>
      </c>
    </row>
    <row r="309" spans="1:26" s="6" customFormat="1" ht="12.75" customHeight="1" x14ac:dyDescent="0.2">
      <c r="A309" s="24"/>
      <c r="B309" s="24"/>
      <c r="C309" s="24"/>
      <c r="D309" s="25"/>
      <c r="E309" s="24" t="s">
        <v>282</v>
      </c>
      <c r="F309" s="24"/>
      <c r="G309" s="24"/>
      <c r="H309" s="24"/>
      <c r="I309" s="24"/>
      <c r="J309" s="24"/>
      <c r="K309" s="24"/>
      <c r="L309" s="24"/>
      <c r="M309" s="24"/>
      <c r="N309" s="24"/>
      <c r="O309" s="11">
        <v>0.10427528675703002</v>
      </c>
      <c r="P309" s="12" t="s">
        <v>69</v>
      </c>
      <c r="Q309" s="12" t="s">
        <v>69</v>
      </c>
      <c r="R309" s="11">
        <v>-0.2083333333333286</v>
      </c>
      <c r="S309" s="11">
        <v>-0.10438413361168841</v>
      </c>
      <c r="T309" s="11">
        <v>-0.41797283176595101</v>
      </c>
      <c r="U309" s="11">
        <v>-0.10493179433368027</v>
      </c>
      <c r="V309" s="11">
        <v>-0.94537815126051328</v>
      </c>
      <c r="W309" s="12" t="s">
        <v>69</v>
      </c>
      <c r="X309" s="11">
        <v>0.21208907741252858</v>
      </c>
      <c r="Y309" s="11">
        <v>-0.10582010582010071</v>
      </c>
      <c r="Z309" s="12" t="s">
        <v>69</v>
      </c>
    </row>
    <row r="310" spans="1:26" s="6" customFormat="1" ht="15" customHeight="1" x14ac:dyDescent="0.2">
      <c r="A310" s="24"/>
      <c r="B310" s="24"/>
      <c r="C310" s="24" t="s">
        <v>283</v>
      </c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12" t="s">
        <v>69</v>
      </c>
      <c r="P310" s="12" t="s">
        <v>69</v>
      </c>
      <c r="Q310" s="11">
        <v>3.234501347708914</v>
      </c>
      <c r="R310" s="12" t="s">
        <v>69</v>
      </c>
      <c r="S310" s="12" t="s">
        <v>69</v>
      </c>
      <c r="T310" s="11">
        <v>0.43516100957354809</v>
      </c>
      <c r="U310" s="12" t="s">
        <v>69</v>
      </c>
      <c r="V310" s="12" t="s">
        <v>69</v>
      </c>
      <c r="W310" s="12" t="s">
        <v>69</v>
      </c>
      <c r="X310" s="12" t="s">
        <v>69</v>
      </c>
      <c r="Y310" s="12" t="s">
        <v>69</v>
      </c>
      <c r="Z310" s="12" t="s">
        <v>69</v>
      </c>
    </row>
    <row r="311" spans="1:26" s="6" customFormat="1" ht="15" customHeight="1" x14ac:dyDescent="0.2">
      <c r="A311" s="24"/>
      <c r="B311" s="24"/>
      <c r="C311" s="24"/>
      <c r="D311" s="24" t="s">
        <v>284</v>
      </c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12" t="s">
        <v>69</v>
      </c>
      <c r="P311" s="12" t="s">
        <v>69</v>
      </c>
      <c r="Q311" s="11">
        <v>3.234501347708914</v>
      </c>
      <c r="R311" s="12" t="s">
        <v>69</v>
      </c>
      <c r="S311" s="12" t="s">
        <v>69</v>
      </c>
      <c r="T311" s="11">
        <v>0.43516100957354809</v>
      </c>
      <c r="U311" s="12" t="s">
        <v>69</v>
      </c>
      <c r="V311" s="12" t="s">
        <v>69</v>
      </c>
      <c r="W311" s="12" t="s">
        <v>69</v>
      </c>
      <c r="X311" s="12" t="s">
        <v>69</v>
      </c>
      <c r="Y311" s="12" t="s">
        <v>69</v>
      </c>
      <c r="Z311" s="12" t="s">
        <v>69</v>
      </c>
    </row>
    <row r="312" spans="1:26" s="6" customFormat="1" ht="12.75" customHeight="1" x14ac:dyDescent="0.2">
      <c r="A312" s="24"/>
      <c r="B312" s="24"/>
      <c r="C312" s="24"/>
      <c r="D312" s="25"/>
      <c r="E312" s="24" t="s">
        <v>285</v>
      </c>
      <c r="F312" s="24"/>
      <c r="G312" s="24"/>
      <c r="H312" s="24"/>
      <c r="I312" s="24"/>
      <c r="J312" s="24"/>
      <c r="K312" s="24"/>
      <c r="L312" s="24"/>
      <c r="M312" s="24"/>
      <c r="N312" s="24"/>
      <c r="O312" s="12" t="s">
        <v>69</v>
      </c>
      <c r="P312" s="12" t="s">
        <v>69</v>
      </c>
      <c r="Q312" s="11">
        <v>3.234501347708914</v>
      </c>
      <c r="R312" s="12" t="s">
        <v>69</v>
      </c>
      <c r="S312" s="12" t="s">
        <v>69</v>
      </c>
      <c r="T312" s="11">
        <v>0.43516100957354809</v>
      </c>
      <c r="U312" s="12" t="s">
        <v>69</v>
      </c>
      <c r="V312" s="12" t="s">
        <v>69</v>
      </c>
      <c r="W312" s="12" t="s">
        <v>69</v>
      </c>
      <c r="X312" s="12" t="s">
        <v>69</v>
      </c>
      <c r="Y312" s="12" t="s">
        <v>69</v>
      </c>
      <c r="Z312" s="12" t="s">
        <v>69</v>
      </c>
    </row>
    <row r="313" spans="1:26" s="6" customFormat="1" ht="15" customHeight="1" x14ac:dyDescent="0.2">
      <c r="A313" s="24"/>
      <c r="B313" s="24"/>
      <c r="C313" s="24" t="s">
        <v>286</v>
      </c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12" t="s">
        <v>69</v>
      </c>
      <c r="P313" s="12" t="s">
        <v>69</v>
      </c>
      <c r="Q313" s="11">
        <v>1.3170272812794082</v>
      </c>
      <c r="R313" s="12" t="s">
        <v>69</v>
      </c>
      <c r="S313" s="12" t="s">
        <v>69</v>
      </c>
      <c r="T313" s="11">
        <v>0.37140204271122457</v>
      </c>
      <c r="U313" s="12" t="s">
        <v>69</v>
      </c>
      <c r="V313" s="12" t="s">
        <v>69</v>
      </c>
      <c r="W313" s="11">
        <v>0.1850138760407134</v>
      </c>
      <c r="X313" s="12" t="s">
        <v>69</v>
      </c>
      <c r="Y313" s="12" t="s">
        <v>69</v>
      </c>
      <c r="Z313" s="12">
        <v>1.0156971375808013</v>
      </c>
    </row>
    <row r="314" spans="1:26" s="6" customFormat="1" ht="15" customHeight="1" x14ac:dyDescent="0.2">
      <c r="A314" s="24"/>
      <c r="B314" s="24"/>
      <c r="C314" s="24"/>
      <c r="D314" s="24" t="s">
        <v>287</v>
      </c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12" t="s">
        <v>69</v>
      </c>
      <c r="P314" s="12" t="s">
        <v>69</v>
      </c>
      <c r="Q314" s="11">
        <v>-0.30456852791877509</v>
      </c>
      <c r="R314" s="12" t="s">
        <v>69</v>
      </c>
      <c r="S314" s="12" t="s">
        <v>69</v>
      </c>
      <c r="T314" s="11">
        <v>0.10183299389001377</v>
      </c>
      <c r="U314" s="12" t="s">
        <v>69</v>
      </c>
      <c r="V314" s="12" t="s">
        <v>69</v>
      </c>
      <c r="W314" s="11">
        <v>0.20345879959309343</v>
      </c>
      <c r="X314" s="12" t="s">
        <v>69</v>
      </c>
      <c r="Y314" s="12" t="s">
        <v>69</v>
      </c>
      <c r="Z314" s="12" t="s">
        <v>69</v>
      </c>
    </row>
    <row r="315" spans="1:26" s="6" customFormat="1" ht="12.75" customHeight="1" x14ac:dyDescent="0.2">
      <c r="A315" s="24"/>
      <c r="B315" s="24"/>
      <c r="C315" s="24"/>
      <c r="D315" s="25"/>
      <c r="E315" s="24" t="s">
        <v>288</v>
      </c>
      <c r="F315" s="24"/>
      <c r="G315" s="24"/>
      <c r="H315" s="24"/>
      <c r="I315" s="24"/>
      <c r="J315" s="24"/>
      <c r="K315" s="24"/>
      <c r="L315" s="24"/>
      <c r="M315" s="24"/>
      <c r="N315" s="24"/>
      <c r="O315" s="12" t="s">
        <v>69</v>
      </c>
      <c r="P315" s="12" t="s">
        <v>69</v>
      </c>
      <c r="Q315" s="11">
        <v>-0.30456852791877509</v>
      </c>
      <c r="R315" s="12" t="s">
        <v>69</v>
      </c>
      <c r="S315" s="12" t="s">
        <v>69</v>
      </c>
      <c r="T315" s="11">
        <v>0.10183299389001377</v>
      </c>
      <c r="U315" s="12" t="s">
        <v>69</v>
      </c>
      <c r="V315" s="12" t="s">
        <v>69</v>
      </c>
      <c r="W315" s="11">
        <v>0.20345879959309343</v>
      </c>
      <c r="X315" s="12" t="s">
        <v>69</v>
      </c>
      <c r="Y315" s="12" t="s">
        <v>69</v>
      </c>
      <c r="Z315" s="12" t="s">
        <v>69</v>
      </c>
    </row>
    <row r="316" spans="1:26" s="6" customFormat="1" ht="15" customHeight="1" x14ac:dyDescent="0.2">
      <c r="A316" s="24"/>
      <c r="B316" s="24"/>
      <c r="C316" s="24"/>
      <c r="D316" s="24" t="s">
        <v>289</v>
      </c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12" t="s">
        <v>69</v>
      </c>
      <c r="P316" s="12" t="s">
        <v>69</v>
      </c>
      <c r="Q316" s="11">
        <v>2.922374429223737</v>
      </c>
      <c r="R316" s="12" t="s">
        <v>69</v>
      </c>
      <c r="S316" s="12" t="s">
        <v>69</v>
      </c>
      <c r="T316" s="11">
        <v>1.0647737355811842</v>
      </c>
      <c r="U316" s="12" t="s">
        <v>69</v>
      </c>
      <c r="V316" s="12" t="s">
        <v>69</v>
      </c>
      <c r="W316" s="11">
        <v>0.35118525021948699</v>
      </c>
      <c r="X316" s="12" t="s">
        <v>69</v>
      </c>
      <c r="Y316" s="12" t="s">
        <v>69</v>
      </c>
      <c r="Z316" s="12">
        <v>2.7996500437445349</v>
      </c>
    </row>
    <row r="317" spans="1:26" s="6" customFormat="1" ht="12.75" customHeight="1" x14ac:dyDescent="0.2">
      <c r="A317" s="24"/>
      <c r="B317" s="24"/>
      <c r="C317" s="24"/>
      <c r="D317" s="25"/>
      <c r="E317" s="24" t="s">
        <v>290</v>
      </c>
      <c r="F317" s="24"/>
      <c r="G317" s="24"/>
      <c r="H317" s="24"/>
      <c r="I317" s="24"/>
      <c r="J317" s="24"/>
      <c r="K317" s="24"/>
      <c r="L317" s="24"/>
      <c r="M317" s="24"/>
      <c r="N317" s="24"/>
      <c r="O317" s="12" t="s">
        <v>69</v>
      </c>
      <c r="P317" s="12" t="s">
        <v>69</v>
      </c>
      <c r="Q317" s="11">
        <v>2.922374429223737</v>
      </c>
      <c r="R317" s="12" t="s">
        <v>69</v>
      </c>
      <c r="S317" s="12" t="s">
        <v>69</v>
      </c>
      <c r="T317" s="11">
        <v>1.0647737355811842</v>
      </c>
      <c r="U317" s="12" t="s">
        <v>69</v>
      </c>
      <c r="V317" s="12" t="s">
        <v>69</v>
      </c>
      <c r="W317" s="11">
        <v>0.35118525021948699</v>
      </c>
      <c r="X317" s="12" t="s">
        <v>69</v>
      </c>
      <c r="Y317" s="12" t="s">
        <v>69</v>
      </c>
      <c r="Z317" s="12">
        <v>2.7996500437445349</v>
      </c>
    </row>
    <row r="318" spans="1:26" s="6" customFormat="1" ht="15" customHeight="1" x14ac:dyDescent="0.2">
      <c r="A318" s="24"/>
      <c r="B318" s="24"/>
      <c r="C318" s="24"/>
      <c r="D318" s="24" t="s">
        <v>291</v>
      </c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12" t="s">
        <v>69</v>
      </c>
      <c r="P318" s="12" t="s">
        <v>69</v>
      </c>
      <c r="Q318" s="11">
        <v>0.6591337099811625</v>
      </c>
      <c r="R318" s="12" t="s">
        <v>69</v>
      </c>
      <c r="S318" s="12" t="s">
        <v>69</v>
      </c>
      <c r="T318" s="11">
        <v>9.3545369504212772E-2</v>
      </c>
      <c r="U318" s="12" t="s">
        <v>69</v>
      </c>
      <c r="V318" s="12" t="s">
        <v>69</v>
      </c>
      <c r="W318" s="11">
        <v>9.3457943925230325E-2</v>
      </c>
      <c r="X318" s="12" t="s">
        <v>69</v>
      </c>
      <c r="Y318" s="12" t="s">
        <v>69</v>
      </c>
      <c r="Z318" s="12">
        <v>0.18674136321195078</v>
      </c>
    </row>
    <row r="319" spans="1:26" s="6" customFormat="1" ht="12.75" customHeight="1" x14ac:dyDescent="0.2">
      <c r="A319" s="24"/>
      <c r="B319" s="24"/>
      <c r="C319" s="24"/>
      <c r="D319" s="25"/>
      <c r="E319" s="24" t="s">
        <v>292</v>
      </c>
      <c r="F319" s="24"/>
      <c r="G319" s="24"/>
      <c r="H319" s="24"/>
      <c r="I319" s="24"/>
      <c r="J319" s="24"/>
      <c r="K319" s="24"/>
      <c r="L319" s="24"/>
      <c r="M319" s="24"/>
      <c r="N319" s="24"/>
      <c r="O319" s="12" t="s">
        <v>69</v>
      </c>
      <c r="P319" s="12" t="s">
        <v>69</v>
      </c>
      <c r="Q319" s="11">
        <v>0.6591337099811625</v>
      </c>
      <c r="R319" s="12" t="s">
        <v>69</v>
      </c>
      <c r="S319" s="12" t="s">
        <v>69</v>
      </c>
      <c r="T319" s="11">
        <v>9.3545369504212772E-2</v>
      </c>
      <c r="U319" s="12" t="s">
        <v>69</v>
      </c>
      <c r="V319" s="12" t="s">
        <v>69</v>
      </c>
      <c r="W319" s="11">
        <v>9.3457943925230325E-2</v>
      </c>
      <c r="X319" s="12" t="s">
        <v>69</v>
      </c>
      <c r="Y319" s="12" t="s">
        <v>69</v>
      </c>
      <c r="Z319" s="12">
        <v>0.18674136321195078</v>
      </c>
    </row>
    <row r="320" spans="1:26" s="6" customFormat="1" ht="15" customHeight="1" x14ac:dyDescent="0.2">
      <c r="A320" s="24"/>
      <c r="B320" s="24"/>
      <c r="C320" s="24" t="s">
        <v>293</v>
      </c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11">
        <v>1.6949152542372872</v>
      </c>
      <c r="P320" s="12" t="s">
        <v>69</v>
      </c>
      <c r="Q320" s="12" t="s">
        <v>69</v>
      </c>
      <c r="R320" s="12" t="s">
        <v>69</v>
      </c>
      <c r="S320" s="12" t="s">
        <v>69</v>
      </c>
      <c r="T320" s="12" t="s">
        <v>69</v>
      </c>
      <c r="U320" s="12" t="s">
        <v>69</v>
      </c>
      <c r="V320" s="12" t="s">
        <v>69</v>
      </c>
      <c r="W320" s="12" t="s">
        <v>69</v>
      </c>
      <c r="X320" s="12" t="s">
        <v>69</v>
      </c>
      <c r="Y320" s="12" t="s">
        <v>69</v>
      </c>
      <c r="Z320" s="12" t="s">
        <v>69</v>
      </c>
    </row>
    <row r="321" spans="1:26" s="6" customFormat="1" ht="15" customHeight="1" x14ac:dyDescent="0.2">
      <c r="A321" s="24"/>
      <c r="B321" s="24"/>
      <c r="C321" s="24"/>
      <c r="D321" s="24" t="s">
        <v>294</v>
      </c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11">
        <v>1.6949152542372872</v>
      </c>
      <c r="P321" s="12" t="s">
        <v>69</v>
      </c>
      <c r="Q321" s="12" t="s">
        <v>69</v>
      </c>
      <c r="R321" s="12" t="s">
        <v>69</v>
      </c>
      <c r="S321" s="12" t="s">
        <v>69</v>
      </c>
      <c r="T321" s="12" t="s">
        <v>69</v>
      </c>
      <c r="U321" s="12" t="s">
        <v>69</v>
      </c>
      <c r="V321" s="12" t="s">
        <v>69</v>
      </c>
      <c r="W321" s="12" t="s">
        <v>69</v>
      </c>
      <c r="X321" s="12" t="s">
        <v>69</v>
      </c>
      <c r="Y321" s="12" t="s">
        <v>69</v>
      </c>
      <c r="Z321" s="12" t="s">
        <v>69</v>
      </c>
    </row>
    <row r="322" spans="1:26" s="6" customFormat="1" ht="12.75" customHeight="1" x14ac:dyDescent="0.2">
      <c r="A322" s="24"/>
      <c r="B322" s="24"/>
      <c r="C322" s="24"/>
      <c r="D322" s="25"/>
      <c r="E322" s="24" t="s">
        <v>295</v>
      </c>
      <c r="F322" s="24"/>
      <c r="G322" s="24"/>
      <c r="H322" s="24"/>
      <c r="I322" s="24"/>
      <c r="J322" s="24"/>
      <c r="K322" s="24"/>
      <c r="L322" s="24"/>
      <c r="M322" s="24"/>
      <c r="N322" s="24"/>
      <c r="O322" s="11">
        <v>1.6949152542372872</v>
      </c>
      <c r="P322" s="12" t="s">
        <v>69</v>
      </c>
      <c r="Q322" s="12" t="s">
        <v>69</v>
      </c>
      <c r="R322" s="12" t="s">
        <v>69</v>
      </c>
      <c r="S322" s="12" t="s">
        <v>69</v>
      </c>
      <c r="T322" s="12" t="s">
        <v>69</v>
      </c>
      <c r="U322" s="12" t="s">
        <v>69</v>
      </c>
      <c r="V322" s="12" t="s">
        <v>69</v>
      </c>
      <c r="W322" s="12" t="s">
        <v>69</v>
      </c>
      <c r="X322" s="12" t="s">
        <v>69</v>
      </c>
      <c r="Y322" s="12" t="s">
        <v>69</v>
      </c>
      <c r="Z322" s="12" t="s">
        <v>69</v>
      </c>
    </row>
    <row r="323" spans="1:26" s="6" customFormat="1" ht="15" customHeight="1" x14ac:dyDescent="0.2">
      <c r="A323" s="24"/>
      <c r="B323" s="24"/>
      <c r="C323" s="24" t="s">
        <v>296</v>
      </c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12" t="s">
        <v>69</v>
      </c>
      <c r="P323" s="11">
        <v>0.39880358923230119</v>
      </c>
      <c r="Q323" s="11">
        <v>0.19860973187687136</v>
      </c>
      <c r="R323" s="12" t="s">
        <v>69</v>
      </c>
      <c r="S323" s="12" t="s">
        <v>69</v>
      </c>
      <c r="T323" s="11">
        <v>-9.910802775026184E-2</v>
      </c>
      <c r="U323" s="12" t="s">
        <v>69</v>
      </c>
      <c r="V323" s="12" t="s">
        <v>69</v>
      </c>
      <c r="W323" s="11">
        <v>0.19841269841269593</v>
      </c>
      <c r="X323" s="12" t="s">
        <v>69</v>
      </c>
      <c r="Y323" s="12" t="s">
        <v>69</v>
      </c>
      <c r="Z323" s="12">
        <v>0.29702970297029196</v>
      </c>
    </row>
    <row r="324" spans="1:26" s="6" customFormat="1" ht="15" customHeight="1" x14ac:dyDescent="0.2">
      <c r="A324" s="24"/>
      <c r="B324" s="24"/>
      <c r="C324" s="24"/>
      <c r="D324" s="24" t="s">
        <v>297</v>
      </c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12" t="s">
        <v>69</v>
      </c>
      <c r="P324" s="11">
        <v>0.39880358923230119</v>
      </c>
      <c r="Q324" s="11">
        <v>0.19860973187687136</v>
      </c>
      <c r="R324" s="12" t="s">
        <v>69</v>
      </c>
      <c r="S324" s="12" t="s">
        <v>69</v>
      </c>
      <c r="T324" s="11">
        <v>-9.910802775026184E-2</v>
      </c>
      <c r="U324" s="12" t="s">
        <v>69</v>
      </c>
      <c r="V324" s="12" t="s">
        <v>69</v>
      </c>
      <c r="W324" s="11">
        <v>0.19841269841269593</v>
      </c>
      <c r="X324" s="12" t="s">
        <v>69</v>
      </c>
      <c r="Y324" s="12" t="s">
        <v>69</v>
      </c>
      <c r="Z324" s="12">
        <v>0.29702970297029196</v>
      </c>
    </row>
    <row r="325" spans="1:26" s="6" customFormat="1" ht="12.75" customHeight="1" x14ac:dyDescent="0.2">
      <c r="A325" s="24"/>
      <c r="B325" s="24"/>
      <c r="C325" s="24"/>
      <c r="D325" s="25"/>
      <c r="E325" s="24" t="s">
        <v>298</v>
      </c>
      <c r="F325" s="24"/>
      <c r="G325" s="24"/>
      <c r="H325" s="24"/>
      <c r="I325" s="24"/>
      <c r="J325" s="24"/>
      <c r="K325" s="24"/>
      <c r="L325" s="24"/>
      <c r="M325" s="24"/>
      <c r="N325" s="24"/>
      <c r="O325" s="12" t="s">
        <v>69</v>
      </c>
      <c r="P325" s="11">
        <v>1.5857284440039479</v>
      </c>
      <c r="Q325" s="12" t="s">
        <v>69</v>
      </c>
      <c r="R325" s="12" t="s">
        <v>69</v>
      </c>
      <c r="S325" s="12" t="s">
        <v>69</v>
      </c>
      <c r="T325" s="12" t="s">
        <v>69</v>
      </c>
      <c r="U325" s="12" t="s">
        <v>69</v>
      </c>
      <c r="V325" s="12" t="s">
        <v>69</v>
      </c>
      <c r="W325" s="11">
        <v>0.97560975609755474</v>
      </c>
      <c r="X325" s="12" t="s">
        <v>69</v>
      </c>
      <c r="Y325" s="12" t="s">
        <v>69</v>
      </c>
      <c r="Z325" s="12" t="s">
        <v>69</v>
      </c>
    </row>
    <row r="326" spans="1:26" s="6" customFormat="1" ht="12.75" customHeight="1" x14ac:dyDescent="0.2">
      <c r="A326" s="24"/>
      <c r="B326" s="24"/>
      <c r="C326" s="24"/>
      <c r="D326" s="25"/>
      <c r="E326" s="24" t="s">
        <v>299</v>
      </c>
      <c r="F326" s="24"/>
      <c r="G326" s="24"/>
      <c r="H326" s="24"/>
      <c r="I326" s="24"/>
      <c r="J326" s="24"/>
      <c r="K326" s="24"/>
      <c r="L326" s="24"/>
      <c r="M326" s="24"/>
      <c r="N326" s="24"/>
      <c r="O326" s="12" t="s">
        <v>69</v>
      </c>
      <c r="P326" s="12" t="s">
        <v>69</v>
      </c>
      <c r="Q326" s="12" t="s">
        <v>69</v>
      </c>
      <c r="R326" s="12" t="s">
        <v>69</v>
      </c>
      <c r="S326" s="12" t="s">
        <v>69</v>
      </c>
      <c r="T326" s="12" t="s">
        <v>69</v>
      </c>
      <c r="U326" s="12" t="s">
        <v>69</v>
      </c>
      <c r="V326" s="12" t="s">
        <v>69</v>
      </c>
      <c r="W326" s="12" t="s">
        <v>69</v>
      </c>
      <c r="X326" s="12" t="s">
        <v>69</v>
      </c>
      <c r="Y326" s="12" t="s">
        <v>69</v>
      </c>
      <c r="Z326" s="12" t="s">
        <v>69</v>
      </c>
    </row>
    <row r="327" spans="1:26" s="6" customFormat="1" ht="12.75" customHeight="1" x14ac:dyDescent="0.2">
      <c r="A327" s="24"/>
      <c r="B327" s="24"/>
      <c r="C327" s="24"/>
      <c r="D327" s="25"/>
      <c r="E327" s="24" t="s">
        <v>300</v>
      </c>
      <c r="F327" s="24"/>
      <c r="G327" s="24"/>
      <c r="H327" s="24"/>
      <c r="I327" s="24"/>
      <c r="J327" s="24"/>
      <c r="K327" s="24"/>
      <c r="L327" s="24"/>
      <c r="M327" s="24"/>
      <c r="N327" s="24"/>
      <c r="O327" s="12" t="s">
        <v>69</v>
      </c>
      <c r="P327" s="12" t="s">
        <v>69</v>
      </c>
      <c r="Q327" s="12" t="s">
        <v>69</v>
      </c>
      <c r="R327" s="12" t="s">
        <v>69</v>
      </c>
      <c r="S327" s="12" t="s">
        <v>69</v>
      </c>
      <c r="T327" s="12" t="s">
        <v>69</v>
      </c>
      <c r="U327" s="12" t="s">
        <v>69</v>
      </c>
      <c r="V327" s="12" t="s">
        <v>69</v>
      </c>
      <c r="W327" s="12" t="s">
        <v>69</v>
      </c>
      <c r="X327" s="12" t="s">
        <v>69</v>
      </c>
      <c r="Y327" s="12" t="s">
        <v>69</v>
      </c>
      <c r="Z327" s="12" t="s">
        <v>69</v>
      </c>
    </row>
    <row r="328" spans="1:26" s="6" customFormat="1" ht="12.75" customHeight="1" x14ac:dyDescent="0.2">
      <c r="A328" s="24"/>
      <c r="B328" s="24"/>
      <c r="C328" s="24"/>
      <c r="D328" s="25"/>
      <c r="E328" s="24" t="s">
        <v>301</v>
      </c>
      <c r="F328" s="24"/>
      <c r="G328" s="24"/>
      <c r="H328" s="24"/>
      <c r="I328" s="24"/>
      <c r="J328" s="24"/>
      <c r="K328" s="24"/>
      <c r="L328" s="24"/>
      <c r="M328" s="24"/>
      <c r="N328" s="33"/>
      <c r="O328" s="12" t="s">
        <v>69</v>
      </c>
      <c r="P328" s="12" t="s">
        <v>69</v>
      </c>
      <c r="Q328" s="11">
        <v>0.8333333333333286</v>
      </c>
      <c r="R328" s="12" t="s">
        <v>69</v>
      </c>
      <c r="S328" s="12" t="s">
        <v>69</v>
      </c>
      <c r="T328" s="11">
        <v>-0.27548209366392484</v>
      </c>
      <c r="U328" s="12" t="s">
        <v>69</v>
      </c>
      <c r="V328" s="12" t="s">
        <v>69</v>
      </c>
      <c r="W328" s="12" t="s">
        <v>69</v>
      </c>
      <c r="X328" s="12" t="s">
        <v>69</v>
      </c>
      <c r="Y328" s="12" t="s">
        <v>69</v>
      </c>
      <c r="Z328" s="12">
        <v>1.7495395948434691</v>
      </c>
    </row>
    <row r="329" spans="1:26" s="6" customFormat="1" ht="12.75" customHeight="1" x14ac:dyDescent="0.2">
      <c r="A329" s="18"/>
      <c r="B329" s="18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1"/>
    </row>
    <row r="330" spans="1:26" s="6" customFormat="1" ht="12.75" customHeight="1" x14ac:dyDescent="0.2">
      <c r="Z330" s="9"/>
    </row>
    <row r="331" spans="1:26" s="6" customFormat="1" ht="12.75" customHeight="1" x14ac:dyDescent="0.2">
      <c r="A331" s="14" t="s">
        <v>302</v>
      </c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Z331" s="9"/>
    </row>
    <row r="332" spans="1:26" s="6" customFormat="1" ht="12.75" customHeight="1" x14ac:dyDescent="0.2">
      <c r="A332" s="10" t="s">
        <v>303</v>
      </c>
      <c r="Z332" s="9"/>
    </row>
    <row r="333" spans="1:26" s="6" customFormat="1" ht="12.75" customHeight="1" x14ac:dyDescent="0.2">
      <c r="A333" s="13" t="s">
        <v>304</v>
      </c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Z333" s="9"/>
    </row>
    <row r="334" spans="1:26" s="6" customFormat="1" ht="12.75" customHeight="1" x14ac:dyDescent="0.2">
      <c r="A334" s="14" t="s">
        <v>13</v>
      </c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Z334" s="9"/>
    </row>
    <row r="335" spans="1:26" s="6" customFormat="1" ht="12.75" customHeight="1" x14ac:dyDescent="0.2">
      <c r="Z335" s="9"/>
    </row>
    <row r="336" spans="1:26" s="6" customFormat="1" ht="12.75" customHeight="1" x14ac:dyDescent="0.2">
      <c r="Z336" s="9"/>
    </row>
    <row r="337" spans="26:26" s="6" customFormat="1" ht="12.75" customHeight="1" x14ac:dyDescent="0.2">
      <c r="Z337" s="9"/>
    </row>
    <row r="338" spans="26:26" s="6" customFormat="1" ht="12.75" customHeight="1" x14ac:dyDescent="0.2">
      <c r="Z338" s="9"/>
    </row>
    <row r="339" spans="26:26" s="6" customFormat="1" ht="12.75" customHeight="1" x14ac:dyDescent="0.2">
      <c r="Z339" s="9"/>
    </row>
    <row r="340" spans="26:26" s="6" customFormat="1" ht="12.75" customHeight="1" x14ac:dyDescent="0.2">
      <c r="Z340" s="9"/>
    </row>
    <row r="341" spans="26:26" s="6" customFormat="1" ht="6" customHeight="1" x14ac:dyDescent="0.2">
      <c r="Z341" s="9"/>
    </row>
    <row r="342" spans="26:26" s="6" customFormat="1" ht="12.75" customHeight="1" x14ac:dyDescent="0.2">
      <c r="Z342" s="9"/>
    </row>
    <row r="343" spans="26:26" s="6" customFormat="1" ht="12.75" customHeight="1" x14ac:dyDescent="0.2">
      <c r="Z343" s="9"/>
    </row>
    <row r="344" spans="26:26" s="6" customFormat="1" ht="12.75" customHeight="1" x14ac:dyDescent="0.2">
      <c r="Z344" s="9"/>
    </row>
    <row r="345" spans="26:26" s="6" customFormat="1" ht="12.75" customHeight="1" x14ac:dyDescent="0.2">
      <c r="Z345" s="9"/>
    </row>
    <row r="346" spans="26:26" s="6" customFormat="1" ht="12.75" customHeight="1" x14ac:dyDescent="0.2">
      <c r="Z346" s="9"/>
    </row>
    <row r="347" spans="26:26" s="6" customFormat="1" ht="12.75" customHeight="1" x14ac:dyDescent="0.2">
      <c r="Z347" s="9"/>
    </row>
    <row r="348" spans="26:26" s="6" customFormat="1" ht="12.75" customHeight="1" x14ac:dyDescent="0.2">
      <c r="Z348" s="9"/>
    </row>
    <row r="349" spans="26:26" s="6" customFormat="1" ht="12.75" customHeight="1" x14ac:dyDescent="0.2">
      <c r="Z349" s="9"/>
    </row>
    <row r="350" spans="26:26" s="6" customFormat="1" ht="12.75" customHeight="1" x14ac:dyDescent="0.2">
      <c r="Z350" s="9"/>
    </row>
    <row r="351" spans="26:26" s="6" customFormat="1" ht="12.75" customHeight="1" x14ac:dyDescent="0.2">
      <c r="Z351" s="9"/>
    </row>
    <row r="352" spans="26:26" s="6" customFormat="1" ht="12.75" customHeight="1" x14ac:dyDescent="0.2">
      <c r="Z352" s="9"/>
    </row>
    <row r="353" spans="19:26" s="6" customFormat="1" ht="12.75" customHeight="1" x14ac:dyDescent="0.2">
      <c r="Z353" s="9"/>
    </row>
    <row r="354" spans="19:26" s="6" customFormat="1" ht="12.75" customHeight="1" x14ac:dyDescent="0.2">
      <c r="Z354" s="9"/>
    </row>
    <row r="355" spans="19:26" s="6" customFormat="1" ht="12.75" customHeight="1" x14ac:dyDescent="0.2">
      <c r="Z355" s="9"/>
    </row>
    <row r="356" spans="19:26" s="6" customFormat="1" ht="12.75" customHeight="1" x14ac:dyDescent="0.2">
      <c r="Z356" s="9"/>
    </row>
    <row r="357" spans="19:26" s="6" customFormat="1" ht="12.75" customHeight="1" x14ac:dyDescent="0.2">
      <c r="Z357" s="9"/>
    </row>
    <row r="358" spans="19:26" s="6" customFormat="1" ht="12.75" customHeight="1" x14ac:dyDescent="0.2">
      <c r="Z358" s="9"/>
    </row>
    <row r="359" spans="19:26" ht="12.75" customHeight="1" x14ac:dyDescent="0.2">
      <c r="S359" s="6"/>
      <c r="T359" s="6"/>
      <c r="U359" s="6"/>
      <c r="V359" s="6"/>
      <c r="W359" s="6"/>
      <c r="X359" s="6"/>
      <c r="Y359" s="6"/>
      <c r="Z359" s="9"/>
    </row>
    <row r="360" spans="19:26" ht="12.75" customHeight="1" x14ac:dyDescent="0.2">
      <c r="S360" s="6"/>
      <c r="T360" s="6"/>
      <c r="U360" s="6"/>
      <c r="V360" s="6"/>
      <c r="W360" s="6"/>
      <c r="X360" s="6"/>
      <c r="Y360" s="6"/>
      <c r="Z360" s="9"/>
    </row>
    <row r="361" spans="19:26" ht="12.75" customHeight="1" x14ac:dyDescent="0.2"/>
    <row r="362" spans="19:26" ht="12.75" customHeight="1" x14ac:dyDescent="0.2"/>
    <row r="363" spans="19:26" ht="12.75" customHeight="1" x14ac:dyDescent="0.2"/>
    <row r="364" spans="19:26" ht="12.75" customHeight="1" x14ac:dyDescent="0.2"/>
    <row r="365" spans="19:26" ht="12.75" customHeight="1" x14ac:dyDescent="0.2"/>
    <row r="366" spans="19:26" ht="12.75" customHeight="1" x14ac:dyDescent="0.2"/>
    <row r="367" spans="19:26" ht="12.75" customHeight="1" x14ac:dyDescent="0.2"/>
    <row r="368" spans="19:26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</sheetData>
  <mergeCells count="38">
    <mergeCell ref="A1:Z1"/>
    <mergeCell ref="A2:Z2"/>
    <mergeCell ref="A4:N5"/>
    <mergeCell ref="O4:Z4"/>
    <mergeCell ref="A6:N6"/>
    <mergeCell ref="A7:N7"/>
    <mergeCell ref="A61:Z61"/>
    <mergeCell ref="A62:Z62"/>
    <mergeCell ref="A64:N65"/>
    <mergeCell ref="O64:Z64"/>
    <mergeCell ref="A122:N123"/>
    <mergeCell ref="O122:Z122"/>
    <mergeCell ref="A124:N124"/>
    <mergeCell ref="A125:N125"/>
    <mergeCell ref="A66:N66"/>
    <mergeCell ref="A77:N77"/>
    <mergeCell ref="A98:N98"/>
    <mergeCell ref="A119:Z119"/>
    <mergeCell ref="A120:Z120"/>
    <mergeCell ref="A159:N159"/>
    <mergeCell ref="A178:Z178"/>
    <mergeCell ref="A179:Z179"/>
    <mergeCell ref="A181:N182"/>
    <mergeCell ref="O181:Z181"/>
    <mergeCell ref="A243:N244"/>
    <mergeCell ref="O243:Z243"/>
    <mergeCell ref="A266:N266"/>
    <mergeCell ref="A281:N281"/>
    <mergeCell ref="A183:N183"/>
    <mergeCell ref="A206:N206"/>
    <mergeCell ref="A215:N215"/>
    <mergeCell ref="A240:Z240"/>
    <mergeCell ref="A241:Z241"/>
    <mergeCell ref="A295:N295"/>
    <mergeCell ref="A290:Z290"/>
    <mergeCell ref="A291:Z291"/>
    <mergeCell ref="A293:N294"/>
    <mergeCell ref="O293:Z293"/>
  </mergeCells>
  <conditionalFormatting sqref="B8:N60">
    <cfRule type="containsText" dxfId="170" priority="19" stopIfTrue="1" operator="containsText" text="..............">
      <formula>NOT(ISERROR(SEARCH("..............",B8)))</formula>
    </cfRule>
  </conditionalFormatting>
  <conditionalFormatting sqref="A8:N60 A6:A7">
    <cfRule type="containsText" dxfId="169" priority="18" stopIfTrue="1" operator="containsText" text=".......">
      <formula>NOT(ISERROR(SEARCH(".......",A6)))</formula>
    </cfRule>
  </conditionalFormatting>
  <conditionalFormatting sqref="B67:N76 B99:N118 B78:N97">
    <cfRule type="containsText" dxfId="168" priority="17" stopIfTrue="1" operator="containsText" text="..............">
      <formula>NOT(ISERROR(SEARCH("..............",B67)))</formula>
    </cfRule>
  </conditionalFormatting>
  <conditionalFormatting sqref="A67:N76 A99:N118 A98 A78:N97 A77">
    <cfRule type="containsText" dxfId="167" priority="16" stopIfTrue="1" operator="containsText" text=".......">
      <formula>NOT(ISERROR(SEARCH(".......",A67)))</formula>
    </cfRule>
  </conditionalFormatting>
  <conditionalFormatting sqref="A66">
    <cfRule type="containsText" dxfId="166" priority="15" stopIfTrue="1" operator="containsText" text=".......">
      <formula>NOT(ISERROR(SEARCH(".......",A66)))</formula>
    </cfRule>
  </conditionalFormatting>
  <conditionalFormatting sqref="B126:N158 B160:N177">
    <cfRule type="containsText" dxfId="165" priority="14" stopIfTrue="1" operator="containsText" text="..............">
      <formula>NOT(ISERROR(SEARCH("..............",B126)))</formula>
    </cfRule>
  </conditionalFormatting>
  <conditionalFormatting sqref="A126:N158 A160:N177 A159">
    <cfRule type="containsText" dxfId="164" priority="13" stopIfTrue="1" operator="containsText" text=".......">
      <formula>NOT(ISERROR(SEARCH(".......",A126)))</formula>
    </cfRule>
  </conditionalFormatting>
  <conditionalFormatting sqref="B184:N205 B207:N214 B216:N239">
    <cfRule type="containsText" dxfId="163" priority="12" stopIfTrue="1" operator="containsText" text="..............">
      <formula>NOT(ISERROR(SEARCH("..............",B184)))</formula>
    </cfRule>
  </conditionalFormatting>
  <conditionalFormatting sqref="A184:N205 A183 A207:N214 A216:N239">
    <cfRule type="containsText" dxfId="162" priority="11" stopIfTrue="1" operator="containsText" text=".......">
      <formula>NOT(ISERROR(SEARCH(".......",A183)))</formula>
    </cfRule>
  </conditionalFormatting>
  <conditionalFormatting sqref="A206">
    <cfRule type="containsText" dxfId="161" priority="10" stopIfTrue="1" operator="containsText" text=".......">
      <formula>NOT(ISERROR(SEARCH(".......",A206)))</formula>
    </cfRule>
  </conditionalFormatting>
  <conditionalFormatting sqref="A215">
    <cfRule type="containsText" dxfId="160" priority="9" stopIfTrue="1" operator="containsText" text=".......">
      <formula>NOT(ISERROR(SEARCH(".......",A215)))</formula>
    </cfRule>
  </conditionalFormatting>
  <conditionalFormatting sqref="B245:N265 B282:N289 B267:N280">
    <cfRule type="containsText" dxfId="159" priority="8" stopIfTrue="1" operator="containsText" text="..............">
      <formula>NOT(ISERROR(SEARCH("..............",B245)))</formula>
    </cfRule>
  </conditionalFormatting>
  <conditionalFormatting sqref="A245:N265 A282:N289 A267:N280">
    <cfRule type="containsText" dxfId="158" priority="7" stopIfTrue="1" operator="containsText" text=".......">
      <formula>NOT(ISERROR(SEARCH(".......",A245)))</formula>
    </cfRule>
  </conditionalFormatting>
  <conditionalFormatting sqref="A281">
    <cfRule type="containsText" dxfId="157" priority="6" stopIfTrue="1" operator="containsText" text=".......">
      <formula>NOT(ISERROR(SEARCH(".......",A281)))</formula>
    </cfRule>
  </conditionalFormatting>
  <conditionalFormatting sqref="A266">
    <cfRule type="containsText" dxfId="156" priority="5" stopIfTrue="1" operator="containsText" text=".......">
      <formula>NOT(ISERROR(SEARCH(".......",A266)))</formula>
    </cfRule>
  </conditionalFormatting>
  <conditionalFormatting sqref="B296:N303">
    <cfRule type="containsText" dxfId="155" priority="4" stopIfTrue="1" operator="containsText" text="..............">
      <formula>NOT(ISERROR(SEARCH("..............",B296)))</formula>
    </cfRule>
  </conditionalFormatting>
  <conditionalFormatting sqref="A296:N303 A295">
    <cfRule type="containsText" dxfId="154" priority="3" stopIfTrue="1" operator="containsText" text=".......">
      <formula>NOT(ISERROR(SEARCH(".......",A295)))</formula>
    </cfRule>
  </conditionalFormatting>
  <conditionalFormatting sqref="B304:N328">
    <cfRule type="containsText" dxfId="153" priority="2" stopIfTrue="1" operator="containsText" text="..............">
      <formula>NOT(ISERROR(SEARCH("..............",B304)))</formula>
    </cfRule>
  </conditionalFormatting>
  <conditionalFormatting sqref="A304:N328">
    <cfRule type="containsText" dxfId="152" priority="1" stopIfTrue="1" operator="containsText" text=".......">
      <formula>NOT(ISERROR(SEARCH(".......",A304)))</formula>
    </cfRule>
  </conditionalFormatting>
  <printOptions horizontalCentered="1"/>
  <pageMargins left="0.23622047244094491" right="0.23622047244094491" top="0.6692913385826772" bottom="0.6692913385826772" header="0" footer="0"/>
  <pageSetup scale="61" orientation="landscape" r:id="rId1"/>
  <headerFooter alignWithMargins="0"/>
  <rowBreaks count="5" manualBreakCount="5">
    <brk id="60" max="25" man="1"/>
    <brk id="118" max="25" man="1"/>
    <brk id="177" max="25" man="1"/>
    <brk id="239" max="25" man="1"/>
    <brk id="289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6"/>
  <sheetViews>
    <sheetView showGridLines="0" zoomScaleNormal="100" zoomScaleSheetLayoutView="100" workbookViewId="0">
      <selection activeCell="A4" sqref="A4:N5"/>
    </sheetView>
  </sheetViews>
  <sheetFormatPr baseColWidth="10" defaultRowHeight="12.75" x14ac:dyDescent="0.2"/>
  <cols>
    <col min="1" max="2" width="2.5703125" style="22" customWidth="1"/>
    <col min="3" max="5" width="2.28515625" style="22" customWidth="1"/>
    <col min="6" max="6" width="1.28515625" style="22" customWidth="1"/>
    <col min="7" max="7" width="2.5703125" style="22" customWidth="1"/>
    <col min="8" max="8" width="2.42578125" style="22" customWidth="1"/>
    <col min="9" max="9" width="2" style="22" customWidth="1"/>
    <col min="10" max="13" width="2.28515625" style="22" customWidth="1"/>
    <col min="14" max="14" width="40.140625" style="22" customWidth="1"/>
    <col min="15" max="25" width="11.5703125" style="22" customWidth="1"/>
    <col min="26" max="26" width="11.5703125" style="23" customWidth="1"/>
    <col min="27" max="16384" width="11.42578125" style="22"/>
  </cols>
  <sheetData>
    <row r="1" spans="1:26" s="1" customFormat="1" ht="15" customHeight="1" x14ac:dyDescent="0.2">
      <c r="A1" s="40" t="s">
        <v>314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1" customFormat="1" ht="15" customHeight="1" x14ac:dyDescent="0.2">
      <c r="A2" s="40" t="s">
        <v>307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s="6" customFormat="1" ht="14.1" customHeight="1" x14ac:dyDescent="0.2">
      <c r="A3" s="3"/>
      <c r="B3" s="3"/>
      <c r="C3" s="3"/>
      <c r="D3" s="3"/>
      <c r="E3" s="3"/>
      <c r="F3" s="4"/>
      <c r="G3" s="4"/>
      <c r="H3" s="4"/>
      <c r="I3" s="4"/>
      <c r="J3" s="3"/>
      <c r="K3" s="2"/>
      <c r="L3" s="2"/>
      <c r="M3" s="2"/>
      <c r="N3" s="2"/>
      <c r="O3" s="2"/>
      <c r="P3" s="5"/>
      <c r="Q3" s="5"/>
      <c r="R3" s="5"/>
      <c r="S3" s="5"/>
      <c r="T3" s="5"/>
      <c r="U3" s="5"/>
      <c r="V3" s="5"/>
    </row>
    <row r="4" spans="1:26" s="6" customFormat="1" ht="15" customHeight="1" x14ac:dyDescent="0.2">
      <c r="A4" s="41" t="s">
        <v>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  <c r="O4" s="47" t="s">
        <v>14</v>
      </c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s="6" customFormat="1" ht="15" customHeight="1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6"/>
      <c r="O5" s="7" t="s">
        <v>0</v>
      </c>
      <c r="P5" s="8" t="s">
        <v>1</v>
      </c>
      <c r="Q5" s="8" t="s">
        <v>2</v>
      </c>
      <c r="R5" s="8" t="s">
        <v>3</v>
      </c>
      <c r="S5" s="8" t="s">
        <v>4</v>
      </c>
      <c r="T5" s="8" t="s">
        <v>5</v>
      </c>
      <c r="U5" s="8" t="s">
        <v>6</v>
      </c>
      <c r="V5" s="8" t="s">
        <v>7</v>
      </c>
      <c r="W5" s="8" t="s">
        <v>9</v>
      </c>
      <c r="X5" s="8" t="s">
        <v>10</v>
      </c>
      <c r="Y5" s="8" t="s">
        <v>11</v>
      </c>
      <c r="Z5" s="8" t="s">
        <v>12</v>
      </c>
    </row>
    <row r="6" spans="1:26" s="6" customFormat="1" ht="24.95" customHeight="1" x14ac:dyDescent="0.2">
      <c r="A6" s="55" t="s">
        <v>16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6"/>
      <c r="O6" s="11">
        <v>0.19138755980860367</v>
      </c>
      <c r="P6" s="11">
        <v>0.28653295128940215</v>
      </c>
      <c r="Q6" s="11">
        <v>9.5238095238087794E-2</v>
      </c>
      <c r="R6" s="11">
        <v>0.19029495718363876</v>
      </c>
      <c r="S6" s="12" t="s">
        <v>69</v>
      </c>
      <c r="T6" s="11">
        <v>0.20560303893634568</v>
      </c>
      <c r="U6" s="11">
        <v>-5.5346794103286356E-2</v>
      </c>
      <c r="V6" s="11">
        <v>6.533400469001549E-2</v>
      </c>
      <c r="W6" s="11">
        <v>-3.5820216627016066E-2</v>
      </c>
      <c r="X6" s="11">
        <v>8.0671765450858857E-2</v>
      </c>
      <c r="Y6" s="11">
        <v>-0.43646986056265291</v>
      </c>
      <c r="Z6" s="12">
        <v>-0.42620595832124764</v>
      </c>
    </row>
    <row r="7" spans="1:26" s="6" customFormat="1" ht="20.100000000000001" customHeight="1" x14ac:dyDescent="0.2">
      <c r="A7" s="38" t="s">
        <v>17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  <c r="O7" s="12" t="s">
        <v>69</v>
      </c>
      <c r="P7" s="11">
        <v>-0.29585798816569309</v>
      </c>
      <c r="Q7" s="11">
        <v>9.891196834817606E-2</v>
      </c>
      <c r="R7" s="12" t="s">
        <v>69</v>
      </c>
      <c r="S7" s="11">
        <v>-0.19762845849801636</v>
      </c>
      <c r="T7" s="11">
        <v>-1.6534653465356541E-2</v>
      </c>
      <c r="U7" s="11">
        <v>0.28182877762957048</v>
      </c>
      <c r="V7" s="11">
        <v>0.30750119238179252</v>
      </c>
      <c r="W7" s="11">
        <v>-5.3160437215211687E-3</v>
      </c>
      <c r="X7" s="11">
        <v>0.26030308967166604</v>
      </c>
      <c r="Y7" s="11">
        <v>5.1846898465484514E-2</v>
      </c>
      <c r="Z7" s="12">
        <v>0.24938390104729535</v>
      </c>
    </row>
    <row r="8" spans="1:26" s="6" customFormat="1" x14ac:dyDescent="0.2">
      <c r="A8" s="24"/>
      <c r="B8" s="24"/>
      <c r="C8" s="24" t="s">
        <v>18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12" t="s">
        <v>69</v>
      </c>
      <c r="P8" s="11">
        <v>-0.29615004935833156</v>
      </c>
      <c r="Q8" s="11">
        <v>9.9009900990097321E-2</v>
      </c>
      <c r="R8" s="11">
        <v>-9.891196834817606E-2</v>
      </c>
      <c r="S8" s="11">
        <v>-0.19801980198019464</v>
      </c>
      <c r="T8" s="11">
        <v>-1.2896825396808254E-2</v>
      </c>
      <c r="U8" s="11">
        <v>0.26441902229453262</v>
      </c>
      <c r="V8" s="11">
        <v>0.29063812732859162</v>
      </c>
      <c r="W8" s="11">
        <v>2.1904897224573006E-2</v>
      </c>
      <c r="X8" s="11">
        <v>0.26191335846912978</v>
      </c>
      <c r="Y8" s="11">
        <v>6.8480413716144994E-2</v>
      </c>
      <c r="Z8" s="12">
        <v>0.23440457403556536</v>
      </c>
    </row>
    <row r="9" spans="1:26" s="6" customFormat="1" ht="15.6" customHeight="1" x14ac:dyDescent="0.2">
      <c r="A9" s="24"/>
      <c r="B9" s="24"/>
      <c r="C9" s="24"/>
      <c r="D9" s="24" t="s">
        <v>19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12" t="s">
        <v>69</v>
      </c>
      <c r="P9" s="11">
        <v>9.98003992015839E-2</v>
      </c>
      <c r="Q9" s="11">
        <v>9.9700897308082403E-2</v>
      </c>
      <c r="R9" s="11">
        <v>0.19920318725097275</v>
      </c>
      <c r="S9" s="11">
        <v>0.19880715705767216</v>
      </c>
      <c r="T9" s="11">
        <v>-1.5476190476178431E-2</v>
      </c>
      <c r="U9" s="11">
        <v>-3.5223705255972959E-2</v>
      </c>
      <c r="V9" s="11">
        <v>-8.139046679418982E-2</v>
      </c>
      <c r="W9" s="11">
        <v>-7.7085914039273007E-2</v>
      </c>
      <c r="X9" s="11">
        <v>0.48484282125436096</v>
      </c>
      <c r="Y9" s="11">
        <v>-1.9687960663645754E-2</v>
      </c>
      <c r="Z9" s="12">
        <v>7.6788271185293411E-2</v>
      </c>
    </row>
    <row r="10" spans="1:26" s="6" customFormat="1" x14ac:dyDescent="0.2">
      <c r="A10" s="24"/>
      <c r="B10" s="24"/>
      <c r="C10" s="24"/>
      <c r="D10" s="24"/>
      <c r="E10" s="24" t="s">
        <v>20</v>
      </c>
      <c r="F10" s="24"/>
      <c r="G10" s="24"/>
      <c r="H10" s="24"/>
      <c r="I10" s="24"/>
      <c r="J10" s="24"/>
      <c r="K10" s="24"/>
      <c r="L10" s="24"/>
      <c r="M10" s="24"/>
      <c r="N10" s="24"/>
      <c r="O10" s="12" t="s">
        <v>69</v>
      </c>
      <c r="P10" s="11">
        <v>-9.9304865938449893E-2</v>
      </c>
      <c r="Q10" s="11">
        <v>9.9403578528850289E-2</v>
      </c>
      <c r="R10" s="11">
        <v>-9.9304865938449893E-2</v>
      </c>
      <c r="S10" s="12" t="s">
        <v>69</v>
      </c>
      <c r="T10" s="11">
        <v>6.500994035786789E-2</v>
      </c>
      <c r="U10" s="11">
        <v>6.9735976810306965E-2</v>
      </c>
      <c r="V10" s="11" t="s">
        <v>70</v>
      </c>
      <c r="W10" s="11">
        <v>-1.3103609845984465E-2</v>
      </c>
      <c r="X10" s="11">
        <v>2.6111371452628873E-2</v>
      </c>
      <c r="Y10" s="11">
        <v>7.8313665585767467E-2</v>
      </c>
      <c r="Z10" s="12">
        <v>-0.1129651008255621</v>
      </c>
    </row>
    <row r="11" spans="1:26" s="6" customFormat="1" x14ac:dyDescent="0.2">
      <c r="A11" s="24"/>
      <c r="B11" s="24"/>
      <c r="C11" s="24"/>
      <c r="D11" s="24"/>
      <c r="E11" s="24" t="s">
        <v>21</v>
      </c>
      <c r="F11" s="24"/>
      <c r="G11" s="24"/>
      <c r="H11" s="24"/>
      <c r="I11" s="24"/>
      <c r="J11" s="24"/>
      <c r="K11" s="24"/>
      <c r="L11" s="24"/>
      <c r="M11" s="24"/>
      <c r="N11" s="24"/>
      <c r="O11" s="11">
        <v>-0.10438413361168841</v>
      </c>
      <c r="P11" s="11">
        <v>-0.10449320794148775</v>
      </c>
      <c r="Q11" s="11">
        <v>0.10460251046025348</v>
      </c>
      <c r="R11" s="11">
        <v>0.2089864158829613</v>
      </c>
      <c r="S11" s="11">
        <v>0.31282586027110426</v>
      </c>
      <c r="T11" s="11">
        <v>8.8461538461530154E-2</v>
      </c>
      <c r="U11" s="11">
        <v>8.2463434113904555E-2</v>
      </c>
      <c r="V11" s="11">
        <v>0.16468720327506503</v>
      </c>
      <c r="W11" s="11">
        <v>-8.2260016244802614E-2</v>
      </c>
      <c r="X11" s="11">
        <v>-2.3867786213317856</v>
      </c>
      <c r="Y11" s="11">
        <v>-0.84319521913197093</v>
      </c>
      <c r="Z11" s="12">
        <v>-0.59519154648032213</v>
      </c>
    </row>
    <row r="12" spans="1:26" s="6" customFormat="1" x14ac:dyDescent="0.2">
      <c r="A12" s="24"/>
      <c r="B12" s="24"/>
      <c r="C12" s="24"/>
      <c r="D12" s="24"/>
      <c r="E12" s="24" t="s">
        <v>22</v>
      </c>
      <c r="F12" s="24"/>
      <c r="G12" s="24"/>
      <c r="H12" s="24"/>
      <c r="I12" s="24"/>
      <c r="J12" s="24"/>
      <c r="K12" s="24"/>
      <c r="L12" s="24"/>
      <c r="M12" s="24"/>
      <c r="N12" s="24"/>
      <c r="O12" s="11">
        <v>-0.20161290322580783</v>
      </c>
      <c r="P12" s="11">
        <v>0.50505050505049098</v>
      </c>
      <c r="Q12" s="11">
        <v>-0.10050251256281229</v>
      </c>
      <c r="R12" s="11">
        <v>0.50301810865191499</v>
      </c>
      <c r="S12" s="11">
        <v>0.3003003003003073</v>
      </c>
      <c r="T12" s="11">
        <v>0.13542914171655696</v>
      </c>
      <c r="U12" s="11">
        <v>-0.23351608649763023</v>
      </c>
      <c r="V12" s="11">
        <v>-0.2013957846743466</v>
      </c>
      <c r="W12" s="11">
        <v>-0.24104152360663988</v>
      </c>
      <c r="X12" s="11">
        <v>1.4428200162554248</v>
      </c>
      <c r="Y12" s="11">
        <v>-5.1534715703454026E-2</v>
      </c>
      <c r="Z12" s="12">
        <v>0.45069117856635899</v>
      </c>
    </row>
    <row r="13" spans="1:26" s="6" customFormat="1" x14ac:dyDescent="0.2">
      <c r="A13" s="24"/>
      <c r="B13" s="24"/>
      <c r="C13" s="24"/>
      <c r="D13" s="24"/>
      <c r="E13" s="24" t="s">
        <v>23</v>
      </c>
      <c r="F13" s="24"/>
      <c r="G13" s="24"/>
      <c r="H13" s="24"/>
      <c r="I13" s="24"/>
      <c r="J13" s="24"/>
      <c r="K13" s="24"/>
      <c r="L13" s="24"/>
      <c r="M13" s="24"/>
      <c r="N13" s="24"/>
      <c r="O13" s="11">
        <v>0.10010010010009296</v>
      </c>
      <c r="P13" s="12" t="s">
        <v>69</v>
      </c>
      <c r="Q13" s="11">
        <v>9.9999999999994316E-2</v>
      </c>
      <c r="R13" s="11">
        <v>-0.2997002997003051</v>
      </c>
      <c r="S13" s="11">
        <v>-0.30060120240480614</v>
      </c>
      <c r="T13" s="11">
        <v>0.22864321608039972</v>
      </c>
      <c r="U13" s="11">
        <v>-0.17517735830136871</v>
      </c>
      <c r="V13" s="11">
        <v>0.105270770887401</v>
      </c>
      <c r="W13" s="11">
        <v>-3.5019908165565994E-2</v>
      </c>
      <c r="X13" s="11">
        <v>0.14022908433520342</v>
      </c>
      <c r="Y13" s="11">
        <v>0.14003271773734127</v>
      </c>
      <c r="Z13" s="12">
        <v>-3.4934200582384278E-2</v>
      </c>
    </row>
    <row r="14" spans="1:26" s="6" customFormat="1" x14ac:dyDescent="0.2">
      <c r="A14" s="24"/>
      <c r="B14" s="24"/>
      <c r="C14" s="24"/>
      <c r="D14" s="24"/>
      <c r="E14" s="24" t="s">
        <v>24</v>
      </c>
      <c r="F14" s="24"/>
      <c r="G14" s="24"/>
      <c r="H14" s="24"/>
      <c r="I14" s="24"/>
      <c r="J14" s="24"/>
      <c r="K14" s="24"/>
      <c r="L14" s="24"/>
      <c r="M14" s="24"/>
      <c r="N14" s="24"/>
      <c r="O14" s="11">
        <v>0.4807692307692264</v>
      </c>
      <c r="P14" s="11">
        <v>0.19138755980860367</v>
      </c>
      <c r="Q14" s="11">
        <v>0.7640878701050724</v>
      </c>
      <c r="R14" s="11">
        <v>2.6540284360189617</v>
      </c>
      <c r="S14" s="11">
        <v>0.64635272391504373</v>
      </c>
      <c r="T14" s="11">
        <v>-1.5423853211009231</v>
      </c>
      <c r="U14" s="11">
        <v>0.26612299056642996</v>
      </c>
      <c r="V14" s="11">
        <v>-0.36494790175866854</v>
      </c>
      <c r="W14" s="11">
        <v>0.23309023175643517</v>
      </c>
      <c r="X14" s="11">
        <v>0.59798104625279791</v>
      </c>
      <c r="Y14" s="11">
        <v>-0.42930801948490682</v>
      </c>
      <c r="Z14" s="12">
        <v>-3.316607844102748E-2</v>
      </c>
    </row>
    <row r="15" spans="1:26" s="6" customFormat="1" ht="15.6" customHeight="1" x14ac:dyDescent="0.2">
      <c r="A15" s="24"/>
      <c r="B15" s="24"/>
      <c r="C15" s="24"/>
      <c r="D15" s="24" t="s">
        <v>25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1">
        <v>-9.8619329388569099E-2</v>
      </c>
      <c r="P15" s="11">
        <v>-1.2833168805528032</v>
      </c>
      <c r="Q15" s="12" t="s">
        <v>69</v>
      </c>
      <c r="R15" s="11">
        <v>-0.20000000000000284</v>
      </c>
      <c r="S15" s="11">
        <v>-0.50100200400801498</v>
      </c>
      <c r="T15" s="11">
        <v>-6.5156092648550157E-2</v>
      </c>
      <c r="U15" s="11">
        <v>0.51634851711033036</v>
      </c>
      <c r="V15" s="11">
        <v>1.0038326698259823</v>
      </c>
      <c r="W15" s="11">
        <v>0.45608393135417202</v>
      </c>
      <c r="X15" s="11">
        <v>0.3627165702485371</v>
      </c>
      <c r="Y15" s="11">
        <v>0.36711572464254516</v>
      </c>
      <c r="Z15" s="12">
        <v>0.19588321554510912</v>
      </c>
    </row>
    <row r="16" spans="1:26" s="6" customFormat="1" x14ac:dyDescent="0.2">
      <c r="A16" s="24"/>
      <c r="B16" s="24"/>
      <c r="C16" s="24"/>
      <c r="D16" s="24"/>
      <c r="E16" s="24" t="s">
        <v>26</v>
      </c>
      <c r="F16" s="24"/>
      <c r="G16" s="24"/>
      <c r="H16" s="24"/>
      <c r="I16" s="24"/>
      <c r="J16" s="24"/>
      <c r="K16" s="24"/>
      <c r="L16" s="24"/>
      <c r="M16" s="24"/>
      <c r="N16" s="24"/>
      <c r="O16" s="11">
        <v>0.17590149516270515</v>
      </c>
      <c r="P16" s="11">
        <v>-1.4047410008779764</v>
      </c>
      <c r="Q16" s="11">
        <v>0.26714158504006491</v>
      </c>
      <c r="R16" s="11">
        <v>-0.35523978685611723</v>
      </c>
      <c r="S16" s="11">
        <v>0.44563279857396765</v>
      </c>
      <c r="T16" s="11">
        <v>-0.31144631765749864</v>
      </c>
      <c r="U16" s="11">
        <v>0.49773473729182172</v>
      </c>
      <c r="V16" s="11">
        <v>1.1236562092035882</v>
      </c>
      <c r="W16" s="11">
        <v>0.4733006413731573</v>
      </c>
      <c r="X16" s="11">
        <v>0.14339598299473266</v>
      </c>
      <c r="Y16" s="11">
        <v>0.51940342160376929</v>
      </c>
      <c r="Z16" s="12">
        <v>2.4420130154084063E-2</v>
      </c>
    </row>
    <row r="17" spans="1:26" s="6" customFormat="1" x14ac:dyDescent="0.2">
      <c r="A17" s="24"/>
      <c r="B17" s="24"/>
      <c r="C17" s="24"/>
      <c r="D17" s="24"/>
      <c r="E17" s="24" t="s">
        <v>27</v>
      </c>
      <c r="F17" s="24"/>
      <c r="G17" s="24"/>
      <c r="H17" s="24"/>
      <c r="I17" s="24"/>
      <c r="J17" s="24"/>
      <c r="K17" s="24"/>
      <c r="L17" s="24"/>
      <c r="M17" s="24"/>
      <c r="N17" s="24"/>
      <c r="O17" s="11">
        <v>-0.31152647975078196</v>
      </c>
      <c r="P17" s="11">
        <v>-0.7291666666666714</v>
      </c>
      <c r="Q17" s="11">
        <v>-0.62959076600209585</v>
      </c>
      <c r="R17" s="11">
        <v>1.0559662090813049</v>
      </c>
      <c r="S17" s="11">
        <v>-1.4629049111807859</v>
      </c>
      <c r="T17" s="11">
        <v>0.37200424178156766</v>
      </c>
      <c r="U17" s="11">
        <v>-0.52487670468713077</v>
      </c>
      <c r="V17" s="11">
        <v>0.68281751173608995</v>
      </c>
      <c r="W17" s="11">
        <v>0.49326507512377304</v>
      </c>
      <c r="X17" s="11">
        <v>1.5030782715492137</v>
      </c>
      <c r="Y17" s="11">
        <v>0.8461535279493404</v>
      </c>
      <c r="Z17" s="12">
        <v>0.68923012554019181</v>
      </c>
    </row>
    <row r="18" spans="1:26" s="6" customFormat="1" x14ac:dyDescent="0.2">
      <c r="A18" s="24"/>
      <c r="B18" s="24"/>
      <c r="C18" s="24"/>
      <c r="D18" s="24"/>
      <c r="E18" s="24" t="s">
        <v>28</v>
      </c>
      <c r="F18" s="24"/>
      <c r="G18" s="24"/>
      <c r="H18" s="24"/>
      <c r="I18" s="24"/>
      <c r="J18" s="24"/>
      <c r="K18" s="24"/>
      <c r="L18" s="24"/>
      <c r="M18" s="24"/>
      <c r="N18" s="24"/>
      <c r="O18" s="11">
        <v>-0.33370411568411384</v>
      </c>
      <c r="P18" s="11">
        <v>-2.0089285714285694</v>
      </c>
      <c r="Q18" s="11">
        <v>-0.2277904328018252</v>
      </c>
      <c r="R18" s="11">
        <v>-0.68493150684930981</v>
      </c>
      <c r="S18" s="11">
        <v>-1.7241379310344911</v>
      </c>
      <c r="T18" s="11">
        <v>0.20538011695907699</v>
      </c>
      <c r="U18" s="11">
        <v>1.2509979504082764</v>
      </c>
      <c r="V18" s="11">
        <v>1.587252182774364</v>
      </c>
      <c r="W18" s="11">
        <v>1.0294549857417223</v>
      </c>
      <c r="X18" s="11">
        <v>0.18487838573987858</v>
      </c>
      <c r="Y18" s="11">
        <v>0.59856877150458843</v>
      </c>
      <c r="Z18" s="12">
        <v>0.29076117240609278</v>
      </c>
    </row>
    <row r="19" spans="1:26" s="6" customFormat="1" x14ac:dyDescent="0.2">
      <c r="A19" s="24"/>
      <c r="B19" s="24"/>
      <c r="C19" s="24"/>
      <c r="D19" s="24"/>
      <c r="E19" s="24" t="s">
        <v>29</v>
      </c>
      <c r="F19" s="24"/>
      <c r="G19" s="24"/>
      <c r="H19" s="24"/>
      <c r="I19" s="24"/>
      <c r="J19" s="24"/>
      <c r="K19" s="24"/>
      <c r="L19" s="24"/>
      <c r="M19" s="24"/>
      <c r="N19" s="24"/>
      <c r="O19" s="11">
        <v>-0.84586466165413299</v>
      </c>
      <c r="P19" s="11">
        <v>-0.284360189573448</v>
      </c>
      <c r="Q19" s="11">
        <v>0.38022813688212409</v>
      </c>
      <c r="R19" s="11">
        <v>0.94696969696970257</v>
      </c>
      <c r="S19" s="11">
        <v>-0.75046904315196628</v>
      </c>
      <c r="T19" s="11">
        <v>2.9773156899821629E-2</v>
      </c>
      <c r="U19" s="11">
        <v>-0.24009864737814723</v>
      </c>
      <c r="V19" s="12" t="s">
        <v>69</v>
      </c>
      <c r="W19" s="12" t="s">
        <v>69</v>
      </c>
      <c r="X19" s="11">
        <v>0.90256058588296639</v>
      </c>
      <c r="Y19" s="11">
        <v>-0.2385236876268948</v>
      </c>
      <c r="Z19" s="12">
        <v>-0.59778200575482288</v>
      </c>
    </row>
    <row r="20" spans="1:26" s="6" customFormat="1" x14ac:dyDescent="0.2">
      <c r="A20" s="24"/>
      <c r="B20" s="24"/>
      <c r="C20" s="24"/>
      <c r="D20" s="24"/>
      <c r="E20" s="24" t="s">
        <v>30</v>
      </c>
      <c r="F20" s="24"/>
      <c r="G20" s="24"/>
      <c r="H20" s="24"/>
      <c r="I20" s="24"/>
      <c r="J20" s="24"/>
      <c r="K20" s="24"/>
      <c r="L20" s="24"/>
      <c r="M20" s="24"/>
      <c r="N20" s="24"/>
      <c r="O20" s="11">
        <v>9.4607379375588607E-2</v>
      </c>
      <c r="P20" s="12" t="s">
        <v>69</v>
      </c>
      <c r="Q20" s="11">
        <v>-0.18903591682419574</v>
      </c>
      <c r="R20" s="12" t="s">
        <v>69</v>
      </c>
      <c r="S20" s="11">
        <v>-0.18939393939393767</v>
      </c>
      <c r="T20" s="11">
        <v>-0.57106261859583185</v>
      </c>
      <c r="U20" s="12" t="s">
        <v>69</v>
      </c>
      <c r="V20" s="11">
        <v>-0.58140367048639519</v>
      </c>
      <c r="W20" s="11">
        <v>-1.7543152430971531</v>
      </c>
      <c r="X20" s="11">
        <v>0.49598968357089745</v>
      </c>
      <c r="Y20" s="11">
        <v>1.2832863640738168</v>
      </c>
      <c r="Z20" s="12">
        <v>0.29244986025369712</v>
      </c>
    </row>
    <row r="21" spans="1:26" s="6" customFormat="1" x14ac:dyDescent="0.2">
      <c r="A21" s="24"/>
      <c r="B21" s="24"/>
      <c r="C21" s="24"/>
      <c r="D21" s="24"/>
      <c r="E21" s="24" t="s">
        <v>31</v>
      </c>
      <c r="F21" s="24"/>
      <c r="G21" s="24"/>
      <c r="H21" s="24"/>
      <c r="I21" s="24"/>
      <c r="J21" s="24"/>
      <c r="K21" s="24"/>
      <c r="L21" s="24"/>
      <c r="M21" s="24"/>
      <c r="N21" s="24"/>
      <c r="O21" s="11">
        <v>-9.4966761633415331E-2</v>
      </c>
      <c r="P21" s="11">
        <v>-0.66539923954373137</v>
      </c>
      <c r="Q21" s="11">
        <v>0.28708133971291261</v>
      </c>
      <c r="R21" s="11">
        <v>0.19083969465650341</v>
      </c>
      <c r="S21" s="11">
        <v>9.5238095238087794E-2</v>
      </c>
      <c r="T21" s="11">
        <v>-9.9429115128430112E-2</v>
      </c>
      <c r="U21" s="11">
        <v>8.9527646423022134E-3</v>
      </c>
      <c r="V21" s="11">
        <v>0.32988936706760796</v>
      </c>
      <c r="W21" s="11">
        <v>-0.24878667847477232</v>
      </c>
      <c r="X21" s="11">
        <v>0.26720157732668781</v>
      </c>
      <c r="Y21" s="11">
        <v>-0.8262313751542365</v>
      </c>
      <c r="Z21" s="12">
        <v>0.23291999762678017</v>
      </c>
    </row>
    <row r="22" spans="1:26" s="6" customFormat="1" x14ac:dyDescent="0.2">
      <c r="A22" s="24"/>
      <c r="B22" s="24"/>
      <c r="C22" s="24"/>
      <c r="D22" s="24"/>
      <c r="E22" s="24" t="s">
        <v>32</v>
      </c>
      <c r="F22" s="24"/>
      <c r="G22" s="24"/>
      <c r="H22" s="24"/>
      <c r="I22" s="24"/>
      <c r="J22" s="24"/>
      <c r="K22" s="24"/>
      <c r="L22" s="24"/>
      <c r="M22" s="24"/>
      <c r="N22" s="24"/>
      <c r="O22" s="11">
        <v>0.5660377358490507</v>
      </c>
      <c r="P22" s="11">
        <v>-0.46904315196998425</v>
      </c>
      <c r="Q22" s="11">
        <v>-0.37700282752119563</v>
      </c>
      <c r="R22" s="11">
        <v>1.3245033112582689</v>
      </c>
      <c r="S22" s="11">
        <v>0.46685340802987696</v>
      </c>
      <c r="T22" s="11">
        <v>0.1210037174721208</v>
      </c>
      <c r="U22" s="12" t="s">
        <v>69</v>
      </c>
      <c r="V22" s="12" t="s">
        <v>69</v>
      </c>
      <c r="W22" s="11">
        <v>0.43618224044882936</v>
      </c>
      <c r="X22" s="11">
        <v>2.2801272826919501</v>
      </c>
      <c r="Y22" s="11">
        <v>0.95547732300084931</v>
      </c>
      <c r="Z22" s="12">
        <v>-0.3155079543806778</v>
      </c>
    </row>
    <row r="23" spans="1:26" s="6" customFormat="1" ht="15.6" customHeight="1" x14ac:dyDescent="0.2">
      <c r="A23" s="24"/>
      <c r="B23" s="24"/>
      <c r="C23" s="24"/>
      <c r="D23" s="24" t="s">
        <v>33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11">
        <v>0.78354554358472228</v>
      </c>
      <c r="P23" s="11">
        <v>1.1661807580174894</v>
      </c>
      <c r="Q23" s="11">
        <v>-0.19212295869354534</v>
      </c>
      <c r="R23" s="11">
        <v>-0.4812319538017249</v>
      </c>
      <c r="S23" s="11">
        <v>-0.96711798839457686</v>
      </c>
      <c r="T23" s="11">
        <v>-1.2209960937500028</v>
      </c>
      <c r="U23" s="11">
        <v>0.34453883699110577</v>
      </c>
      <c r="V23" s="11">
        <v>-0.33015363819259846</v>
      </c>
      <c r="W23" s="11">
        <v>0.64914973938125797</v>
      </c>
      <c r="X23" s="11">
        <v>0.68434626663969311</v>
      </c>
      <c r="Y23" s="11">
        <v>-0.28756318488906629</v>
      </c>
      <c r="Z23" s="12">
        <v>0.69486156573255187</v>
      </c>
    </row>
    <row r="24" spans="1:26" s="6" customFormat="1" x14ac:dyDescent="0.2">
      <c r="A24" s="24"/>
      <c r="B24" s="24"/>
      <c r="C24" s="24"/>
      <c r="D24" s="24"/>
      <c r="E24" s="24" t="s">
        <v>33</v>
      </c>
      <c r="F24" s="24"/>
      <c r="G24" s="24"/>
      <c r="H24" s="24"/>
      <c r="I24" s="24"/>
      <c r="J24" s="24"/>
      <c r="K24" s="24"/>
      <c r="L24" s="24"/>
      <c r="M24" s="24"/>
      <c r="N24" s="24"/>
      <c r="O24" s="11">
        <v>1.5564202334630579</v>
      </c>
      <c r="P24" s="11">
        <v>2.5862068965517153</v>
      </c>
      <c r="Q24" s="12" t="s">
        <v>69</v>
      </c>
      <c r="R24" s="11">
        <v>-1.867413632119522</v>
      </c>
      <c r="S24" s="11">
        <v>-2.3786869647954347</v>
      </c>
      <c r="T24" s="11">
        <v>-2.2789473684210577</v>
      </c>
      <c r="U24" s="11">
        <v>0.47764951357348195</v>
      </c>
      <c r="V24" s="11">
        <v>-1.0459526288779131</v>
      </c>
      <c r="W24" s="11">
        <v>1.6336132093452562</v>
      </c>
      <c r="X24" s="11">
        <v>1.1975462787036548</v>
      </c>
      <c r="Y24" s="11">
        <v>-1.2768119786830709</v>
      </c>
      <c r="Z24" s="12">
        <v>1.8611989563296305</v>
      </c>
    </row>
    <row r="25" spans="1:26" s="6" customFormat="1" x14ac:dyDescent="0.2">
      <c r="A25" s="24"/>
      <c r="B25" s="24"/>
      <c r="C25" s="24"/>
      <c r="D25" s="24"/>
      <c r="E25" s="24" t="s">
        <v>34</v>
      </c>
      <c r="F25" s="24"/>
      <c r="G25" s="24"/>
      <c r="H25" s="24"/>
      <c r="I25" s="24"/>
      <c r="J25" s="24"/>
      <c r="K25" s="24"/>
      <c r="L25" s="24"/>
      <c r="M25" s="24"/>
      <c r="N25" s="24"/>
      <c r="O25" s="11">
        <v>1.327014218009495</v>
      </c>
      <c r="P25" s="12" t="s">
        <v>69</v>
      </c>
      <c r="Q25" s="12" t="s">
        <v>69</v>
      </c>
      <c r="R25" s="11">
        <v>-0.65481758652946098</v>
      </c>
      <c r="S25" s="12" t="s">
        <v>69</v>
      </c>
      <c r="T25" s="11">
        <v>-0.86421845574388101</v>
      </c>
      <c r="U25" s="11">
        <v>-0.5171814418771703</v>
      </c>
      <c r="V25" s="12" t="s">
        <v>69</v>
      </c>
      <c r="W25" s="11">
        <v>1.3864157796094503</v>
      </c>
      <c r="X25" s="11">
        <v>0.8546960254186331</v>
      </c>
      <c r="Y25" s="12" t="s">
        <v>69</v>
      </c>
      <c r="Z25" s="12" t="s">
        <v>69</v>
      </c>
    </row>
    <row r="26" spans="1:26" s="6" customFormat="1" x14ac:dyDescent="0.2">
      <c r="A26" s="24"/>
      <c r="B26" s="24"/>
      <c r="C26" s="24"/>
      <c r="D26" s="24"/>
      <c r="E26" s="24" t="s">
        <v>35</v>
      </c>
      <c r="F26" s="24"/>
      <c r="G26" s="24"/>
      <c r="H26" s="24"/>
      <c r="I26" s="24"/>
      <c r="J26" s="24"/>
      <c r="K26" s="24"/>
      <c r="L26" s="24"/>
      <c r="M26" s="24"/>
      <c r="N26" s="24"/>
      <c r="O26" s="11">
        <v>9.9009900990097321E-2</v>
      </c>
      <c r="P26" s="11">
        <v>9.891196834817606E-2</v>
      </c>
      <c r="Q26" s="11">
        <v>-0.39525691699606114</v>
      </c>
      <c r="R26" s="11">
        <v>0.79365079365078373</v>
      </c>
      <c r="S26" s="11">
        <v>9.8425196850399743E-2</v>
      </c>
      <c r="T26" s="11">
        <v>-0.40983284169125511</v>
      </c>
      <c r="U26" s="11">
        <v>0.36570724463682325</v>
      </c>
      <c r="V26" s="11">
        <v>0.20825627424902393</v>
      </c>
      <c r="W26" s="11">
        <v>-0.25975479383068034</v>
      </c>
      <c r="X26" s="11">
        <v>0.23434877909305385</v>
      </c>
      <c r="Y26" s="11">
        <v>0.49362325557645192</v>
      </c>
      <c r="Z26" s="12">
        <v>-0.15506905800675952</v>
      </c>
    </row>
    <row r="27" spans="1:26" s="6" customFormat="1" ht="15.6" customHeight="1" x14ac:dyDescent="0.2">
      <c r="A27" s="24"/>
      <c r="B27" s="24"/>
      <c r="C27" s="24"/>
      <c r="D27" s="24" t="s">
        <v>36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12" t="s">
        <v>69</v>
      </c>
      <c r="P27" s="11">
        <v>9.7943192948093838E-2</v>
      </c>
      <c r="Q27" s="12" t="s">
        <v>69</v>
      </c>
      <c r="R27" s="12" t="s">
        <v>69</v>
      </c>
      <c r="S27" s="11">
        <v>0.58708414872796766</v>
      </c>
      <c r="T27" s="11">
        <v>-0.40690661478599566</v>
      </c>
      <c r="U27" s="11">
        <v>9.3864430850445046E-2</v>
      </c>
      <c r="V27" s="11">
        <v>-7.1332522751262673E-2</v>
      </c>
      <c r="W27" s="11">
        <v>-0.21786109426618339</v>
      </c>
      <c r="X27" s="11">
        <v>0.20336342355177806</v>
      </c>
      <c r="Y27" s="11">
        <v>-7.1394109155832552E-2</v>
      </c>
      <c r="Z27" s="12">
        <v>0.18042091045123243</v>
      </c>
    </row>
    <row r="28" spans="1:26" s="6" customFormat="1" x14ac:dyDescent="0.2">
      <c r="A28" s="24"/>
      <c r="B28" s="24"/>
      <c r="C28" s="24"/>
      <c r="D28" s="24"/>
      <c r="E28" s="24" t="s">
        <v>37</v>
      </c>
      <c r="F28" s="24"/>
      <c r="G28" s="24"/>
      <c r="H28" s="24"/>
      <c r="I28" s="24"/>
      <c r="J28" s="24"/>
      <c r="K28" s="24"/>
      <c r="L28" s="24"/>
      <c r="M28" s="24"/>
      <c r="N28" s="24"/>
      <c r="O28" s="11">
        <v>0.74418604651162923</v>
      </c>
      <c r="P28" s="12" t="s">
        <v>69</v>
      </c>
      <c r="Q28" s="11">
        <v>-0.36934441366574333</v>
      </c>
      <c r="R28" s="11">
        <v>-0.64874884151993228</v>
      </c>
      <c r="S28" s="11">
        <v>0.65298507462688349</v>
      </c>
      <c r="T28" s="11">
        <v>-0.88582020389250715</v>
      </c>
      <c r="U28" s="11">
        <v>0.27042139732684234</v>
      </c>
      <c r="V28" s="11">
        <v>-0.38010545221918335</v>
      </c>
      <c r="W28" s="11">
        <v>-0.62775097401565461</v>
      </c>
      <c r="X28" s="11">
        <v>0.56982606598640473</v>
      </c>
      <c r="Y28" s="11">
        <v>-0.49269343134747601</v>
      </c>
      <c r="Z28" s="12">
        <v>0.56940285652157741</v>
      </c>
    </row>
    <row r="29" spans="1:26" s="6" customFormat="1" x14ac:dyDescent="0.2">
      <c r="A29" s="24"/>
      <c r="B29" s="24"/>
      <c r="C29" s="24"/>
      <c r="D29" s="24"/>
      <c r="E29" s="24" t="s">
        <v>38</v>
      </c>
      <c r="F29" s="24"/>
      <c r="G29" s="24"/>
      <c r="H29" s="24"/>
      <c r="I29" s="24"/>
      <c r="J29" s="24"/>
      <c r="K29" s="24"/>
      <c r="L29" s="24"/>
      <c r="M29" s="24"/>
      <c r="N29" s="24"/>
      <c r="O29" s="11">
        <v>-9.6153846153839595E-2</v>
      </c>
      <c r="P29" s="11">
        <v>9.6246390760342138E-2</v>
      </c>
      <c r="Q29" s="11">
        <v>9.6153846153839595E-2</v>
      </c>
      <c r="R29" s="11">
        <v>0.38424591738713332</v>
      </c>
      <c r="S29" s="11">
        <v>0.57416267942582522</v>
      </c>
      <c r="T29" s="11">
        <v>-0.11122740247382978</v>
      </c>
      <c r="U29" s="11">
        <v>-1.324022628402588E-2</v>
      </c>
      <c r="V29" s="11">
        <v>-3.9916470736173437E-2</v>
      </c>
      <c r="W29" s="11">
        <v>-0.63872795735716181</v>
      </c>
      <c r="X29" s="11">
        <v>0.13389975358992956</v>
      </c>
      <c r="Y29" s="11">
        <v>-0.13372070189959118</v>
      </c>
      <c r="Z29" s="12">
        <v>0.13389975358992956</v>
      </c>
    </row>
    <row r="30" spans="1:26" s="6" customFormat="1" x14ac:dyDescent="0.2">
      <c r="A30" s="24"/>
      <c r="B30" s="24"/>
      <c r="C30" s="24"/>
      <c r="D30" s="24"/>
      <c r="E30" s="24" t="s">
        <v>39</v>
      </c>
      <c r="F30" s="24"/>
      <c r="G30" s="24"/>
      <c r="H30" s="24"/>
      <c r="I30" s="24"/>
      <c r="J30" s="24"/>
      <c r="K30" s="24"/>
      <c r="L30" s="24"/>
      <c r="M30" s="24"/>
      <c r="N30" s="24"/>
      <c r="O30" s="12" t="s">
        <v>69</v>
      </c>
      <c r="P30" s="11">
        <v>-0.19138755980861788</v>
      </c>
      <c r="Q30" s="11">
        <v>9.5877277085335777E-2</v>
      </c>
      <c r="R30" s="11">
        <v>-9.5785440613042283E-2</v>
      </c>
      <c r="S30" s="11">
        <v>9.5877277085335777E-2</v>
      </c>
      <c r="T30" s="11">
        <v>-6.7049808430397206E-4</v>
      </c>
      <c r="U30" s="11">
        <v>-0.10919613445683751</v>
      </c>
      <c r="V30" s="11">
        <v>-0.21853511472855303</v>
      </c>
      <c r="W30" s="11">
        <v>-0.10955491872755374</v>
      </c>
      <c r="X30" s="11">
        <v>-0.10967507316480862</v>
      </c>
      <c r="Y30" s="11">
        <v>0.21959098290078316</v>
      </c>
      <c r="Z30" s="12">
        <v>-0.10955491872755374</v>
      </c>
    </row>
    <row r="31" spans="1:26" s="6" customFormat="1" x14ac:dyDescent="0.2">
      <c r="A31" s="24"/>
      <c r="B31" s="24"/>
      <c r="C31" s="24"/>
      <c r="D31" s="24"/>
      <c r="E31" s="24" t="s">
        <v>40</v>
      </c>
      <c r="F31" s="24"/>
      <c r="G31" s="24"/>
      <c r="H31" s="24"/>
      <c r="I31" s="24"/>
      <c r="J31" s="24"/>
      <c r="K31" s="24"/>
      <c r="L31" s="24"/>
      <c r="M31" s="24"/>
      <c r="N31" s="24"/>
      <c r="O31" s="11">
        <v>-0.31479538300104082</v>
      </c>
      <c r="P31" s="11">
        <v>1.3684210526315752</v>
      </c>
      <c r="Q31" s="11">
        <v>0.93457943925234588</v>
      </c>
      <c r="R31" s="11">
        <v>0.30864197530864601</v>
      </c>
      <c r="S31" s="11">
        <v>0.92307692307693401</v>
      </c>
      <c r="T31" s="11">
        <v>-6.6666666666677088E-2</v>
      </c>
      <c r="U31" s="11">
        <v>0.36111472689108837</v>
      </c>
      <c r="V31" s="11">
        <v>0.42517187745403362</v>
      </c>
      <c r="W31" s="11">
        <v>0.47220689119365034</v>
      </c>
      <c r="X31" s="11">
        <v>-0.16208545940783381</v>
      </c>
      <c r="Y31" s="11">
        <v>0.30850258057830615</v>
      </c>
      <c r="Z31" s="12">
        <v>-0.48554788091740875</v>
      </c>
    </row>
    <row r="32" spans="1:26" s="6" customFormat="1" x14ac:dyDescent="0.2">
      <c r="A32" s="24"/>
      <c r="B32" s="24"/>
      <c r="C32" s="24"/>
      <c r="D32" s="24"/>
      <c r="E32" s="24" t="s">
        <v>41</v>
      </c>
      <c r="F32" s="24"/>
      <c r="G32" s="24"/>
      <c r="H32" s="24"/>
      <c r="I32" s="24"/>
      <c r="J32" s="24"/>
      <c r="K32" s="24"/>
      <c r="L32" s="24"/>
      <c r="M32" s="24"/>
      <c r="N32" s="24"/>
      <c r="O32" s="11">
        <v>-0.71210579857579148</v>
      </c>
      <c r="P32" s="11">
        <v>-1.6393442622950687</v>
      </c>
      <c r="Q32" s="11">
        <v>-0.7291666666666714</v>
      </c>
      <c r="R32" s="11">
        <v>0.52465897166842979</v>
      </c>
      <c r="S32" s="11">
        <v>-0.10438413361168841</v>
      </c>
      <c r="T32" s="11">
        <v>-0.57136886102404105</v>
      </c>
      <c r="U32" s="11">
        <v>-0.43014843431434713</v>
      </c>
      <c r="V32" s="11">
        <v>-0.22872184911113891</v>
      </c>
      <c r="W32" s="11">
        <v>0.33112162425206293</v>
      </c>
      <c r="X32" s="11">
        <v>0.2284896067279476</v>
      </c>
      <c r="Y32" s="11">
        <v>0.25332195769061627</v>
      </c>
      <c r="Z32" s="12">
        <v>0.58102136777698377</v>
      </c>
    </row>
    <row r="33" spans="1:26" s="6" customFormat="1" ht="15.6" customHeight="1" x14ac:dyDescent="0.2">
      <c r="A33" s="24"/>
      <c r="B33" s="24"/>
      <c r="C33" s="24"/>
      <c r="D33" s="24" t="s">
        <v>42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11">
        <v>0.219780219780219</v>
      </c>
      <c r="P33" s="11">
        <v>0.9868421052631362</v>
      </c>
      <c r="Q33" s="11">
        <v>1.0857763300760013</v>
      </c>
      <c r="R33" s="11">
        <v>-1.2889366272824816</v>
      </c>
      <c r="S33" s="11">
        <v>-0.76169749727965552</v>
      </c>
      <c r="T33" s="11">
        <v>0.74605263157894797</v>
      </c>
      <c r="U33" s="11">
        <v>8.1083669640108269E-2</v>
      </c>
      <c r="V33" s="11">
        <v>0.24316268083592263</v>
      </c>
      <c r="W33" s="11">
        <v>-0.99426655890472659</v>
      </c>
      <c r="X33" s="11">
        <v>-1.2655869912997701</v>
      </c>
      <c r="Y33" s="11">
        <v>-0.18189485833508456</v>
      </c>
      <c r="Z33" s="12">
        <v>0.35622521349607439</v>
      </c>
    </row>
    <row r="34" spans="1:26" s="6" customFormat="1" x14ac:dyDescent="0.2">
      <c r="A34" s="24"/>
      <c r="B34" s="24"/>
      <c r="C34" s="24"/>
      <c r="D34" s="24"/>
      <c r="E34" s="24" t="s">
        <v>43</v>
      </c>
      <c r="F34" s="24"/>
      <c r="G34" s="24"/>
      <c r="H34" s="24"/>
      <c r="I34" s="24"/>
      <c r="J34" s="24"/>
      <c r="K34" s="24"/>
      <c r="L34" s="24"/>
      <c r="M34" s="24"/>
      <c r="N34" s="24"/>
      <c r="O34" s="11">
        <v>1.0328638497652491</v>
      </c>
      <c r="P34" s="11">
        <v>0.27881040892194164</v>
      </c>
      <c r="Q34" s="11">
        <v>0.64874884151990386</v>
      </c>
      <c r="R34" s="11">
        <v>0.36832412523020253</v>
      </c>
      <c r="S34" s="12" t="s">
        <v>69</v>
      </c>
      <c r="T34" s="11">
        <v>0.14862385321102067</v>
      </c>
      <c r="U34" s="11">
        <v>0.16874003774205448</v>
      </c>
      <c r="V34" s="11">
        <v>-4.2159672672653414E-2</v>
      </c>
      <c r="W34" s="11">
        <v>-4.2085963324836939E-2</v>
      </c>
      <c r="X34" s="11">
        <v>4.2103683065448649E-2</v>
      </c>
      <c r="Y34" s="11">
        <v>-8.4171926649659667E-2</v>
      </c>
      <c r="Z34" s="12">
        <v>4.2121417733653743E-2</v>
      </c>
    </row>
    <row r="35" spans="1:26" s="6" customFormat="1" x14ac:dyDescent="0.2">
      <c r="A35" s="24"/>
      <c r="B35" s="24"/>
      <c r="C35" s="24"/>
      <c r="D35" s="24"/>
      <c r="E35" s="24" t="s">
        <v>44</v>
      </c>
      <c r="F35" s="24"/>
      <c r="G35" s="24"/>
      <c r="H35" s="24"/>
      <c r="I35" s="24"/>
      <c r="J35" s="24"/>
      <c r="K35" s="24"/>
      <c r="L35" s="24"/>
      <c r="M35" s="24"/>
      <c r="N35" s="24"/>
      <c r="O35" s="12" t="s">
        <v>69</v>
      </c>
      <c r="P35" s="11">
        <v>1.1363636363636402</v>
      </c>
      <c r="Q35" s="11">
        <v>1.2359550561797761</v>
      </c>
      <c r="R35" s="11">
        <v>-1.5538290788013285</v>
      </c>
      <c r="S35" s="11">
        <v>-1.014656144306656</v>
      </c>
      <c r="T35" s="11">
        <v>0.84681093394077323</v>
      </c>
      <c r="U35" s="11">
        <v>6.0309339477228718E-2</v>
      </c>
      <c r="V35" s="11">
        <v>0.31095896131805034</v>
      </c>
      <c r="W35" s="11">
        <v>-1.2202888635842015</v>
      </c>
      <c r="X35" s="11">
        <v>-1.5798304777765395</v>
      </c>
      <c r="Y35" s="11">
        <v>-0.20578465527017897</v>
      </c>
      <c r="Z35" s="12">
        <v>0.43306209929576767</v>
      </c>
    </row>
    <row r="36" spans="1:26" s="6" customFormat="1" x14ac:dyDescent="0.2">
      <c r="A36" s="24"/>
      <c r="B36" s="24"/>
      <c r="C36" s="24"/>
      <c r="D36" s="24" t="s">
        <v>45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11">
        <v>-1.7208413001911964</v>
      </c>
      <c r="P36" s="11">
        <v>-1.9455252918288011</v>
      </c>
      <c r="Q36" s="11">
        <v>1.5873015873016101</v>
      </c>
      <c r="R36" s="11">
        <v>1.26953125</v>
      </c>
      <c r="S36" s="11">
        <v>0.77145612343296932</v>
      </c>
      <c r="T36" s="11">
        <v>0.99894736842105658</v>
      </c>
      <c r="U36" s="11">
        <v>1.2699928655279962</v>
      </c>
      <c r="V36" s="11">
        <v>-2.4329111010690951</v>
      </c>
      <c r="W36" s="12" t="s">
        <v>69</v>
      </c>
      <c r="X36" s="11">
        <v>0.95115353376695566</v>
      </c>
      <c r="Y36" s="11">
        <v>-0.99310572800207808</v>
      </c>
      <c r="Z36" s="12">
        <v>-1.4146558150557098</v>
      </c>
    </row>
    <row r="37" spans="1:26" s="6" customFormat="1" x14ac:dyDescent="0.2">
      <c r="A37" s="24"/>
      <c r="B37" s="24"/>
      <c r="C37" s="24"/>
      <c r="D37" s="24"/>
      <c r="E37" s="24" t="s">
        <v>45</v>
      </c>
      <c r="F37" s="24"/>
      <c r="G37" s="24"/>
      <c r="H37" s="24"/>
      <c r="I37" s="24"/>
      <c r="J37" s="24"/>
      <c r="K37" s="24"/>
      <c r="L37" s="24"/>
      <c r="M37" s="24"/>
      <c r="N37" s="24"/>
      <c r="O37" s="11">
        <v>-1.7208413001911964</v>
      </c>
      <c r="P37" s="11">
        <v>-1.9455252918288011</v>
      </c>
      <c r="Q37" s="11">
        <v>1.5873015873016101</v>
      </c>
      <c r="R37" s="11">
        <v>1.26953125</v>
      </c>
      <c r="S37" s="11">
        <v>0.77145612343296932</v>
      </c>
      <c r="T37" s="11">
        <v>0.99894736842105658</v>
      </c>
      <c r="U37" s="11">
        <v>1.2699928655279962</v>
      </c>
      <c r="V37" s="11">
        <v>-2.4329111010690951</v>
      </c>
      <c r="W37" s="12" t="s">
        <v>69</v>
      </c>
      <c r="X37" s="11">
        <v>0.95115353376695566</v>
      </c>
      <c r="Y37" s="11">
        <v>-0.99310572800207808</v>
      </c>
      <c r="Z37" s="12">
        <v>-1.4146558150557098</v>
      </c>
    </row>
    <row r="38" spans="1:26" s="6" customFormat="1" ht="15.6" customHeight="1" x14ac:dyDescent="0.2">
      <c r="A38" s="24"/>
      <c r="B38" s="24"/>
      <c r="C38" s="24"/>
      <c r="D38" s="24" t="s">
        <v>46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11">
        <v>0.28409090909092072</v>
      </c>
      <c r="P38" s="11">
        <v>0.28328611898015765</v>
      </c>
      <c r="Q38" s="11">
        <v>9.4161958568733439E-2</v>
      </c>
      <c r="R38" s="11">
        <v>-0.2822201317027293</v>
      </c>
      <c r="S38" s="11">
        <v>-0.5660377358490507</v>
      </c>
      <c r="T38" s="11">
        <v>5.6925996204881812E-3</v>
      </c>
      <c r="U38" s="11">
        <v>0.30263931844484659</v>
      </c>
      <c r="V38" s="11">
        <v>0.34239772995981355</v>
      </c>
      <c r="W38" s="11">
        <v>-0.22896302091679388</v>
      </c>
      <c r="X38" s="11">
        <v>-4.5349717178453375E-3</v>
      </c>
      <c r="Y38" s="11">
        <v>0.17998985254060074</v>
      </c>
      <c r="Z38" s="12">
        <v>1.1812716802257484</v>
      </c>
    </row>
    <row r="39" spans="1:26" s="6" customFormat="1" x14ac:dyDescent="0.2">
      <c r="A39" s="24"/>
      <c r="B39" s="24"/>
      <c r="C39" s="24"/>
      <c r="D39" s="24"/>
      <c r="E39" s="24" t="s">
        <v>47</v>
      </c>
      <c r="F39" s="24"/>
      <c r="G39" s="24"/>
      <c r="H39" s="24"/>
      <c r="I39" s="24"/>
      <c r="J39" s="24"/>
      <c r="K39" s="24"/>
      <c r="L39" s="24"/>
      <c r="M39" s="24"/>
      <c r="N39" s="24"/>
      <c r="O39" s="11">
        <v>-9.389671361500973E-2</v>
      </c>
      <c r="P39" s="11">
        <v>1.5037593984962285</v>
      </c>
      <c r="Q39" s="11">
        <v>0.55555555555555713</v>
      </c>
      <c r="R39" s="11">
        <v>-0.64456721915284731</v>
      </c>
      <c r="S39" s="11">
        <v>-0.92678405931417274</v>
      </c>
      <c r="T39" s="11">
        <v>0.45846585594013334</v>
      </c>
      <c r="U39" s="11">
        <v>0.38038888128420467</v>
      </c>
      <c r="V39" s="11">
        <v>-0.42755657309092499</v>
      </c>
      <c r="W39" s="11">
        <v>-1.2491417274638934</v>
      </c>
      <c r="X39" s="11">
        <v>0.18774133960522477</v>
      </c>
      <c r="Y39" s="11">
        <v>0.46367138467682878</v>
      </c>
      <c r="Z39" s="12">
        <v>2.1109156299238094</v>
      </c>
    </row>
    <row r="40" spans="1:26" s="6" customFormat="1" x14ac:dyDescent="0.2">
      <c r="A40" s="24"/>
      <c r="B40" s="24"/>
      <c r="C40" s="24"/>
      <c r="D40" s="24"/>
      <c r="E40" s="24" t="s">
        <v>48</v>
      </c>
      <c r="F40" s="24"/>
      <c r="G40" s="24"/>
      <c r="H40" s="24"/>
      <c r="I40" s="24"/>
      <c r="J40" s="24"/>
      <c r="K40" s="24"/>
      <c r="L40" s="24"/>
      <c r="M40" s="24"/>
      <c r="N40" s="24"/>
      <c r="O40" s="11">
        <v>1.3930348258706573</v>
      </c>
      <c r="P40" s="11">
        <v>-0.39254170755643258</v>
      </c>
      <c r="Q40" s="12" t="s">
        <v>69</v>
      </c>
      <c r="R40" s="11">
        <v>0.49261083743843415</v>
      </c>
      <c r="S40" s="12" t="s">
        <v>69</v>
      </c>
      <c r="T40" s="11">
        <v>-0.47117647058823309</v>
      </c>
      <c r="U40" s="11">
        <v>1.2448852140575895</v>
      </c>
      <c r="V40" s="11">
        <v>3.1323212353769918</v>
      </c>
      <c r="W40" s="11">
        <v>1.6178833180664327</v>
      </c>
      <c r="X40" s="11">
        <v>-0.11168081011754794</v>
      </c>
      <c r="Y40" s="11">
        <v>2.7974653662639071E-2</v>
      </c>
      <c r="Z40" s="12">
        <v>1.8171006480685747</v>
      </c>
    </row>
    <row r="41" spans="1:26" s="6" customFormat="1" x14ac:dyDescent="0.2">
      <c r="A41" s="24"/>
      <c r="B41" s="24"/>
      <c r="C41" s="24"/>
      <c r="D41" s="24"/>
      <c r="E41" s="24" t="s">
        <v>49</v>
      </c>
      <c r="F41" s="24"/>
      <c r="G41" s="24"/>
      <c r="H41" s="24"/>
      <c r="I41" s="24"/>
      <c r="J41" s="24"/>
      <c r="K41" s="24"/>
      <c r="L41" s="24"/>
      <c r="M41" s="24"/>
      <c r="N41" s="24"/>
      <c r="O41" s="12" t="s">
        <v>69</v>
      </c>
      <c r="P41" s="11">
        <v>-1.2070566388115083</v>
      </c>
      <c r="Q41" s="11">
        <v>-9.3984962406025829E-2</v>
      </c>
      <c r="R41" s="11">
        <v>-0.18814675446849094</v>
      </c>
      <c r="S41" s="11">
        <v>-0.56550424128180055</v>
      </c>
      <c r="T41" s="11">
        <v>-9.8104265402838564E-2</v>
      </c>
      <c r="U41" s="11">
        <v>-0.2068379879787301</v>
      </c>
      <c r="V41" s="11">
        <v>-1.2930399273614057E-2</v>
      </c>
      <c r="W41" s="11">
        <v>0.10364674905790139</v>
      </c>
      <c r="X41" s="11">
        <v>-0.15530915070117146</v>
      </c>
      <c r="Y41" s="11">
        <v>-0.20740098030262288</v>
      </c>
      <c r="Z41" s="12">
        <v>-0.20783202596183514</v>
      </c>
    </row>
    <row r="42" spans="1:26" s="6" customFormat="1" x14ac:dyDescent="0.2">
      <c r="A42" s="24"/>
      <c r="B42" s="24"/>
      <c r="C42" s="24"/>
      <c r="D42" s="24"/>
      <c r="E42" s="24" t="s">
        <v>50</v>
      </c>
      <c r="F42" s="24"/>
      <c r="G42" s="24"/>
      <c r="H42" s="24"/>
      <c r="I42" s="24"/>
      <c r="J42" s="24"/>
      <c r="K42" s="24"/>
      <c r="L42" s="24"/>
      <c r="M42" s="24"/>
      <c r="N42" s="24"/>
      <c r="O42" s="11">
        <v>2.8865979381443196</v>
      </c>
      <c r="P42" s="11">
        <v>1.9038076152304626</v>
      </c>
      <c r="Q42" s="11">
        <v>-2.2615535889872262</v>
      </c>
      <c r="R42" s="11">
        <v>-0.30181086519115752</v>
      </c>
      <c r="S42" s="11">
        <v>2.2199798183652746</v>
      </c>
      <c r="T42" s="11">
        <v>-3.3981243830207291</v>
      </c>
      <c r="U42" s="11">
        <v>0.25904962000946341</v>
      </c>
      <c r="V42" s="11">
        <v>1.8088658583321973</v>
      </c>
      <c r="W42" s="11">
        <v>1.5228375576532756</v>
      </c>
      <c r="X42" s="11">
        <v>-0.50006409813917685</v>
      </c>
      <c r="Y42" s="11">
        <v>1.0050555055059647</v>
      </c>
      <c r="Z42" s="12">
        <v>-0.12441862747022014</v>
      </c>
    </row>
    <row r="43" spans="1:26" s="6" customFormat="1" ht="15.6" customHeight="1" x14ac:dyDescent="0.2">
      <c r="A43" s="24"/>
      <c r="B43" s="24"/>
      <c r="C43" s="24"/>
      <c r="D43" s="24" t="s">
        <v>51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11">
        <v>-0.28985507246376585</v>
      </c>
      <c r="P43" s="11">
        <v>9.689922480620794E-2</v>
      </c>
      <c r="Q43" s="11">
        <v>0.38722168441434235</v>
      </c>
      <c r="R43" s="11">
        <v>-0.19286403085826009</v>
      </c>
      <c r="S43" s="11">
        <v>-0.38647342995169254</v>
      </c>
      <c r="T43" s="11">
        <v>7.9728419010677953E-2</v>
      </c>
      <c r="U43" s="11">
        <v>0.20449263535763862</v>
      </c>
      <c r="V43" s="11">
        <v>-6.3737267054307267E-2</v>
      </c>
      <c r="W43" s="11">
        <v>5.1002977915800329E-2</v>
      </c>
      <c r="X43" s="11">
        <v>0.22963822789708388</v>
      </c>
      <c r="Y43" s="11">
        <v>-0.29271145579797064</v>
      </c>
      <c r="Z43" s="12">
        <v>-5.1106286557200065E-2</v>
      </c>
    </row>
    <row r="44" spans="1:26" s="6" customFormat="1" x14ac:dyDescent="0.2">
      <c r="A44" s="24"/>
      <c r="B44" s="24"/>
      <c r="C44" s="24"/>
      <c r="D44" s="25"/>
      <c r="E44" s="24" t="s">
        <v>52</v>
      </c>
      <c r="F44" s="24"/>
      <c r="G44" s="24"/>
      <c r="H44" s="24"/>
      <c r="I44" s="24"/>
      <c r="J44" s="24"/>
      <c r="K44" s="24"/>
      <c r="L44" s="24"/>
      <c r="M44" s="24"/>
      <c r="N44" s="24"/>
      <c r="O44" s="12" t="s">
        <v>69</v>
      </c>
      <c r="P44" s="11">
        <v>0.19588638589618768</v>
      </c>
      <c r="Q44" s="12" t="s">
        <v>69</v>
      </c>
      <c r="R44" s="11">
        <v>-0.29325513196481268</v>
      </c>
      <c r="S44" s="11">
        <v>-0.29411764705882604</v>
      </c>
      <c r="T44" s="11">
        <v>7.8662733529995421E-2</v>
      </c>
      <c r="U44" s="11">
        <v>-3.7433680487325205E-2</v>
      </c>
      <c r="V44" s="11">
        <v>-0.16817063569679647</v>
      </c>
      <c r="W44" s="11">
        <v>9.3629271404765291E-2</v>
      </c>
      <c r="X44" s="11">
        <v>0.29921537113230556</v>
      </c>
      <c r="Y44" s="11">
        <v>-0.11189554585119765</v>
      </c>
      <c r="Z44" s="12">
        <v>-0.28000314169021578</v>
      </c>
    </row>
    <row r="45" spans="1:26" s="6" customFormat="1" x14ac:dyDescent="0.2">
      <c r="A45" s="24"/>
      <c r="B45" s="24"/>
      <c r="C45" s="24"/>
      <c r="D45" s="25"/>
      <c r="E45" s="24" t="s">
        <v>53</v>
      </c>
      <c r="F45" s="24"/>
      <c r="G45" s="24"/>
      <c r="H45" s="24"/>
      <c r="I45" s="24"/>
      <c r="J45" s="24"/>
      <c r="K45" s="24"/>
      <c r="L45" s="24"/>
      <c r="M45" s="24"/>
      <c r="N45" s="24"/>
      <c r="O45" s="11">
        <v>-2.1317829457364326</v>
      </c>
      <c r="P45" s="11">
        <v>-0.79207920792079278</v>
      </c>
      <c r="Q45" s="11">
        <v>2.5948103792415225</v>
      </c>
      <c r="R45" s="11">
        <v>0.48638132295720027</v>
      </c>
      <c r="S45" s="11">
        <v>-1.7424975798644624</v>
      </c>
      <c r="T45" s="11">
        <v>-0.23320197044334634</v>
      </c>
      <c r="U45" s="11">
        <v>1.7274767857654325</v>
      </c>
      <c r="V45" s="11">
        <v>0.28297509236733731</v>
      </c>
      <c r="W45" s="11">
        <v>-9.4091134814590305E-2</v>
      </c>
      <c r="X45" s="11">
        <v>0.18835949921952988</v>
      </c>
      <c r="Y45" s="11">
        <v>-0.18800537323998867</v>
      </c>
      <c r="Z45" s="12">
        <v>0.18835949921952988</v>
      </c>
    </row>
    <row r="46" spans="1:26" s="6" customFormat="1" x14ac:dyDescent="0.2">
      <c r="A46" s="24"/>
      <c r="B46" s="24"/>
      <c r="C46" s="24"/>
      <c r="D46" s="25"/>
      <c r="E46" s="24" t="s">
        <v>54</v>
      </c>
      <c r="F46" s="24"/>
      <c r="G46" s="24"/>
      <c r="H46" s="24"/>
      <c r="I46" s="24"/>
      <c r="J46" s="24"/>
      <c r="K46" s="24"/>
      <c r="L46" s="24"/>
      <c r="M46" s="24"/>
      <c r="N46" s="24"/>
      <c r="O46" s="11">
        <v>0.36663611365719362</v>
      </c>
      <c r="P46" s="11">
        <v>0.36529680365298134</v>
      </c>
      <c r="Q46" s="12" t="s">
        <v>69</v>
      </c>
      <c r="R46" s="11">
        <v>-9.0991810737037326E-2</v>
      </c>
      <c r="S46" s="12" t="s">
        <v>69</v>
      </c>
      <c r="T46" s="11">
        <v>0.54562841530054129</v>
      </c>
      <c r="U46" s="12" t="s">
        <v>69</v>
      </c>
      <c r="V46" s="11">
        <v>6.9928106297950876E-2</v>
      </c>
      <c r="W46" s="12" t="s">
        <v>69</v>
      </c>
      <c r="X46" s="12" t="s">
        <v>69</v>
      </c>
      <c r="Y46" s="11">
        <v>-1.0481886160199139</v>
      </c>
      <c r="Z46" s="12">
        <v>0.63557519646757044</v>
      </c>
    </row>
    <row r="47" spans="1:26" s="6" customFormat="1" ht="15.6" customHeight="1" x14ac:dyDescent="0.2">
      <c r="A47" s="24"/>
      <c r="B47" s="24"/>
      <c r="C47" s="24"/>
      <c r="D47" s="24" t="s">
        <v>55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11">
        <v>0.4807692307692264</v>
      </c>
      <c r="P47" s="11">
        <v>-0.28708133971291261</v>
      </c>
      <c r="Q47" s="11">
        <v>0.19193857965451855</v>
      </c>
      <c r="R47" s="11">
        <v>0.38314176245208387</v>
      </c>
      <c r="S47" s="11">
        <v>9.5419847328258811E-2</v>
      </c>
      <c r="T47" s="11">
        <v>0.58741658722591694</v>
      </c>
      <c r="U47" s="11">
        <v>0.1206449815289119</v>
      </c>
      <c r="V47" s="11">
        <v>-9.2670159546031527E-2</v>
      </c>
      <c r="W47" s="11">
        <v>-0.50111042051965171</v>
      </c>
      <c r="X47" s="11">
        <v>0.58762082602099497</v>
      </c>
      <c r="Y47" s="11">
        <v>-0.17617467136466303</v>
      </c>
      <c r="Z47" s="12">
        <v>-0.33438377508470296</v>
      </c>
    </row>
    <row r="48" spans="1:26" s="6" customFormat="1" x14ac:dyDescent="0.2">
      <c r="A48" s="24"/>
      <c r="B48" s="24"/>
      <c r="C48" s="24"/>
      <c r="D48" s="25"/>
      <c r="E48" s="24" t="s">
        <v>56</v>
      </c>
      <c r="F48" s="24"/>
      <c r="G48" s="24"/>
      <c r="H48" s="24"/>
      <c r="I48" s="24"/>
      <c r="J48" s="24"/>
      <c r="K48" s="24"/>
      <c r="L48" s="24"/>
      <c r="M48" s="24"/>
      <c r="N48" s="24"/>
      <c r="O48" s="12" t="s">
        <v>69</v>
      </c>
      <c r="P48" s="12" t="s">
        <v>69</v>
      </c>
      <c r="Q48" s="12" t="s">
        <v>69</v>
      </c>
      <c r="R48" s="12" t="s">
        <v>69</v>
      </c>
      <c r="S48" s="11">
        <v>-0.29556650246304628</v>
      </c>
      <c r="T48" s="11">
        <v>9.2490118577060798E-2</v>
      </c>
      <c r="U48" s="11">
        <v>-0.11402497294992031</v>
      </c>
      <c r="V48" s="11">
        <v>0.11415513831549617</v>
      </c>
      <c r="W48" s="11">
        <v>-0.11402497294992031</v>
      </c>
      <c r="X48" s="11">
        <v>0.34246541494651694</v>
      </c>
      <c r="Y48" s="11">
        <v>-0.22753106143733248</v>
      </c>
      <c r="Z48" s="12" t="s">
        <v>69</v>
      </c>
    </row>
    <row r="49" spans="1:26" s="6" customFormat="1" x14ac:dyDescent="0.2">
      <c r="A49" s="24"/>
      <c r="B49" s="24"/>
      <c r="C49" s="24"/>
      <c r="D49" s="25"/>
      <c r="E49" s="24" t="s">
        <v>57</v>
      </c>
      <c r="F49" s="24"/>
      <c r="G49" s="24"/>
      <c r="H49" s="24"/>
      <c r="I49" s="24"/>
      <c r="J49" s="24"/>
      <c r="K49" s="24"/>
      <c r="L49" s="24"/>
      <c r="M49" s="24"/>
      <c r="N49" s="24"/>
      <c r="O49" s="11">
        <v>1.0638297872340274</v>
      </c>
      <c r="P49" s="11">
        <v>-0.86124401913876625</v>
      </c>
      <c r="Q49" s="11">
        <v>0.28957528957529632</v>
      </c>
      <c r="R49" s="11">
        <v>0.57747834456208125</v>
      </c>
      <c r="S49" s="11">
        <v>0.38277511961723576</v>
      </c>
      <c r="T49" s="11">
        <v>1.0579599618684341</v>
      </c>
      <c r="U49" s="11">
        <v>0.24460002754463517</v>
      </c>
      <c r="V49" s="11">
        <v>-0.24400319566082374</v>
      </c>
      <c r="W49" s="11">
        <v>-1.1115953430720538</v>
      </c>
      <c r="X49" s="11">
        <v>1.2590693246489195</v>
      </c>
      <c r="Y49" s="11">
        <v>-0.35524765122990232</v>
      </c>
      <c r="Z49" s="12">
        <v>-0.7798688148905768</v>
      </c>
    </row>
    <row r="50" spans="1:26" s="6" customFormat="1" x14ac:dyDescent="0.2">
      <c r="A50" s="24"/>
      <c r="B50" s="24"/>
      <c r="C50" s="24"/>
      <c r="D50" s="25"/>
      <c r="E50" s="24" t="s">
        <v>58</v>
      </c>
      <c r="F50" s="24"/>
      <c r="G50" s="24"/>
      <c r="H50" s="24"/>
      <c r="I50" s="24"/>
      <c r="J50" s="24"/>
      <c r="K50" s="24"/>
      <c r="L50" s="24"/>
      <c r="M50" s="24"/>
      <c r="N50" s="24"/>
      <c r="O50" s="11">
        <v>0.38277511961723576</v>
      </c>
      <c r="P50" s="12" t="s">
        <v>69</v>
      </c>
      <c r="Q50" s="11">
        <v>0.19065776930409584</v>
      </c>
      <c r="R50" s="11">
        <v>0.3805899143672633</v>
      </c>
      <c r="S50" s="11">
        <v>0.37914691943127821</v>
      </c>
      <c r="T50" s="11">
        <v>0.37337110481585967</v>
      </c>
      <c r="U50" s="11">
        <v>4.2993393881587849E-2</v>
      </c>
      <c r="V50" s="11">
        <v>-4.2974917506029442E-2</v>
      </c>
      <c r="W50" s="11">
        <v>-8.6080865211471291E-2</v>
      </c>
      <c r="X50" s="11">
        <v>0.25837092611476464</v>
      </c>
      <c r="Y50" s="11">
        <v>-8.5933002311278983E-2</v>
      </c>
      <c r="Z50" s="12" t="s">
        <v>69</v>
      </c>
    </row>
    <row r="51" spans="1:26" s="6" customFormat="1" x14ac:dyDescent="0.2">
      <c r="A51" s="24"/>
      <c r="B51" s="24"/>
      <c r="C51" s="24"/>
      <c r="D51" s="25"/>
      <c r="E51" s="24" t="s">
        <v>59</v>
      </c>
      <c r="F51" s="24"/>
      <c r="G51" s="24"/>
      <c r="H51" s="24"/>
      <c r="I51" s="24"/>
      <c r="J51" s="24"/>
      <c r="K51" s="24"/>
      <c r="L51" s="24"/>
      <c r="M51" s="24"/>
      <c r="N51" s="24"/>
      <c r="O51" s="11">
        <v>9.4696969696968836E-2</v>
      </c>
      <c r="P51" s="11">
        <v>9.4607379375588607E-2</v>
      </c>
      <c r="Q51" s="11">
        <v>9.451795841211208E-2</v>
      </c>
      <c r="R51" s="11">
        <v>9.4428706326723955E-2</v>
      </c>
      <c r="S51" s="12" t="s">
        <v>69</v>
      </c>
      <c r="T51" s="11">
        <v>-2.7735849056597317E-2</v>
      </c>
      <c r="U51" s="11">
        <v>0.10068830411454144</v>
      </c>
      <c r="V51" s="11">
        <v>3.3466160997690508E-2</v>
      </c>
      <c r="W51" s="11">
        <v>-3.3454964905260454E-2</v>
      </c>
      <c r="X51" s="11">
        <v>-6.7120863747462067E-2</v>
      </c>
      <c r="Y51" s="11">
        <v>3.3582973055331422E-2</v>
      </c>
      <c r="Z51" s="12">
        <v>-3.3571698680802342E-2</v>
      </c>
    </row>
    <row r="52" spans="1:26" s="6" customFormat="1" x14ac:dyDescent="0.2">
      <c r="A52" s="24"/>
      <c r="B52" s="24"/>
      <c r="C52" s="24"/>
      <c r="D52" s="25"/>
      <c r="E52" s="24" t="s">
        <v>60</v>
      </c>
      <c r="F52" s="24"/>
      <c r="G52" s="24"/>
      <c r="H52" s="24"/>
      <c r="I52" s="24"/>
      <c r="J52" s="24"/>
      <c r="K52" s="24"/>
      <c r="L52" s="24"/>
      <c r="M52" s="24"/>
      <c r="N52" s="24"/>
      <c r="O52" s="12" t="s">
        <v>69</v>
      </c>
      <c r="P52" s="11">
        <v>-1.0810810810810807</v>
      </c>
      <c r="Q52" s="12" t="s">
        <v>69</v>
      </c>
      <c r="R52" s="12" t="s">
        <v>69</v>
      </c>
      <c r="S52" s="11">
        <v>-0.98360655737705827</v>
      </c>
      <c r="T52" s="11">
        <v>1.0324503311258297</v>
      </c>
      <c r="U52" s="11">
        <v>-1.0753216788258868</v>
      </c>
      <c r="V52" s="12" t="s">
        <v>69</v>
      </c>
      <c r="W52" s="12" t="s">
        <v>69</v>
      </c>
      <c r="X52" s="12" t="s">
        <v>69</v>
      </c>
      <c r="Y52" s="12" t="s">
        <v>69</v>
      </c>
      <c r="Z52" s="12" t="s">
        <v>69</v>
      </c>
    </row>
    <row r="53" spans="1:26" s="6" customFormat="1" ht="15.6" customHeight="1" x14ac:dyDescent="0.2">
      <c r="A53" s="24"/>
      <c r="B53" s="24"/>
      <c r="C53" s="24" t="s">
        <v>61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11">
        <v>9.765625E-2</v>
      </c>
      <c r="P53" s="11">
        <v>-9.7560975609738421E-2</v>
      </c>
      <c r="Q53" s="11">
        <v>-0.1953125</v>
      </c>
      <c r="R53" s="11">
        <v>0.58708414872796766</v>
      </c>
      <c r="S53" s="12" t="s">
        <v>69</v>
      </c>
      <c r="T53" s="11">
        <v>8.4727626459141447E-2</v>
      </c>
      <c r="U53" s="11">
        <v>0.44660603710281066</v>
      </c>
      <c r="V53" s="11">
        <v>0.46774639901070714</v>
      </c>
      <c r="W53" s="11">
        <v>-0.26273716652220003</v>
      </c>
      <c r="X53" s="11">
        <v>0.24488881507032545</v>
      </c>
      <c r="Y53" s="11">
        <v>-0.10605832919118541</v>
      </c>
      <c r="Z53" s="12">
        <v>0.39237922212676324</v>
      </c>
    </row>
    <row r="54" spans="1:26" s="6" customFormat="1" x14ac:dyDescent="0.2">
      <c r="A54" s="24"/>
      <c r="B54" s="24"/>
      <c r="C54" s="24"/>
      <c r="D54" s="24" t="s">
        <v>62</v>
      </c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11">
        <v>-9.9800399201612322E-2</v>
      </c>
      <c r="P54" s="11">
        <v>-9.9900099900096961E-2</v>
      </c>
      <c r="Q54" s="12" t="s">
        <v>69</v>
      </c>
      <c r="R54" s="12" t="s">
        <v>69</v>
      </c>
      <c r="S54" s="11">
        <v>-0.40000000000000568</v>
      </c>
      <c r="T54" s="11">
        <v>0.1013052208835461</v>
      </c>
      <c r="U54" s="11">
        <v>7.5024397974331691E-2</v>
      </c>
      <c r="V54" s="11">
        <v>0.18732015911689359</v>
      </c>
      <c r="W54" s="11">
        <v>0.18696992675262436</v>
      </c>
      <c r="X54" s="11">
        <v>-5.6016255697727502E-2</v>
      </c>
      <c r="Y54" s="11">
        <v>-0.11199539629986077</v>
      </c>
      <c r="Z54" s="12">
        <v>-3.7406995108085539E-2</v>
      </c>
    </row>
    <row r="55" spans="1:26" s="6" customFormat="1" x14ac:dyDescent="0.2">
      <c r="A55" s="24"/>
      <c r="B55" s="24"/>
      <c r="C55" s="24"/>
      <c r="D55" s="25"/>
      <c r="E55" s="24" t="s">
        <v>63</v>
      </c>
      <c r="F55" s="24"/>
      <c r="G55" s="24"/>
      <c r="H55" s="24"/>
      <c r="I55" s="24"/>
      <c r="J55" s="24"/>
      <c r="K55" s="24"/>
      <c r="L55" s="24"/>
      <c r="M55" s="24"/>
      <c r="N55" s="24"/>
      <c r="O55" s="12" t="s">
        <v>69</v>
      </c>
      <c r="P55" s="11">
        <v>-0.19920318725100117</v>
      </c>
      <c r="Q55" s="12" t="s">
        <v>69</v>
      </c>
      <c r="R55" s="12" t="s">
        <v>69</v>
      </c>
      <c r="S55" s="11">
        <v>-0.39920159680639244</v>
      </c>
      <c r="T55" s="11">
        <v>8.9278557114226942E-2</v>
      </c>
      <c r="U55" s="11">
        <v>0.10271390972587824</v>
      </c>
      <c r="V55" s="11">
        <v>0.20531704131443007</v>
      </c>
      <c r="W55" s="11">
        <v>0.20479655079492431</v>
      </c>
      <c r="X55" s="11">
        <v>-6.1353237279661244E-2</v>
      </c>
      <c r="Y55" s="11">
        <v>-0.10225173060554482</v>
      </c>
      <c r="Z55" s="12">
        <v>-2.0451325844490498E-2</v>
      </c>
    </row>
    <row r="56" spans="1:26" s="6" customFormat="1" x14ac:dyDescent="0.2">
      <c r="A56" s="24"/>
      <c r="B56" s="24"/>
      <c r="C56" s="24"/>
      <c r="D56" s="25"/>
      <c r="E56" s="24" t="s">
        <v>64</v>
      </c>
      <c r="F56" s="24"/>
      <c r="G56" s="24"/>
      <c r="H56" s="24"/>
      <c r="I56" s="24"/>
      <c r="J56" s="24"/>
      <c r="K56" s="24"/>
      <c r="L56" s="24"/>
      <c r="M56" s="24"/>
      <c r="N56" s="24"/>
      <c r="O56" s="11">
        <v>-0.20449897750512491</v>
      </c>
      <c r="P56" s="12" t="s">
        <v>69</v>
      </c>
      <c r="Q56" s="11">
        <v>0.20491803278687826</v>
      </c>
      <c r="R56" s="12" t="s">
        <v>69</v>
      </c>
      <c r="S56" s="11">
        <v>0.20449897750512491</v>
      </c>
      <c r="T56" s="11">
        <v>-0.21918367346938794</v>
      </c>
      <c r="U56" s="11">
        <v>-0.21373377566339968</v>
      </c>
      <c r="V56" s="12" t="s">
        <v>69</v>
      </c>
      <c r="W56" s="12" t="s">
        <v>69</v>
      </c>
      <c r="X56" s="12" t="s">
        <v>69</v>
      </c>
      <c r="Y56" s="11">
        <v>-0.21408909139728394</v>
      </c>
      <c r="Z56" s="12">
        <v>-0.21465112003721742</v>
      </c>
    </row>
    <row r="57" spans="1:26" s="6" customFormat="1" x14ac:dyDescent="0.2">
      <c r="A57" s="24"/>
      <c r="B57" s="24"/>
      <c r="C57" s="24"/>
      <c r="D57" s="24" t="s">
        <v>65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11">
        <v>9.689922480620794E-2</v>
      </c>
      <c r="P57" s="11">
        <v>-9.6805421103567824E-2</v>
      </c>
      <c r="Q57" s="11">
        <v>-0.29069767441860961</v>
      </c>
      <c r="R57" s="11">
        <v>0.87463556851309932</v>
      </c>
      <c r="S57" s="11">
        <v>0.19267822736030382</v>
      </c>
      <c r="T57" s="11">
        <v>-1.5384615384618883E-2</v>
      </c>
      <c r="U57" s="11">
        <v>0.56931835667025155</v>
      </c>
      <c r="V57" s="11">
        <v>0.55987989596084731</v>
      </c>
      <c r="W57" s="11">
        <v>-0.40994090042458708</v>
      </c>
      <c r="X57" s="11">
        <v>0.34402618532918439</v>
      </c>
      <c r="Y57" s="11">
        <v>-0.10400539724257385</v>
      </c>
      <c r="Z57" s="12">
        <v>0.53314206135564746</v>
      </c>
    </row>
    <row r="58" spans="1:26" s="6" customFormat="1" x14ac:dyDescent="0.2">
      <c r="A58" s="24"/>
      <c r="B58" s="24"/>
      <c r="C58" s="24"/>
      <c r="D58" s="25"/>
      <c r="E58" s="24" t="s">
        <v>66</v>
      </c>
      <c r="F58" s="24"/>
      <c r="G58" s="24"/>
      <c r="H58" s="24"/>
      <c r="I58" s="24"/>
      <c r="J58" s="24"/>
      <c r="K58" s="24"/>
      <c r="L58" s="24"/>
      <c r="M58" s="24"/>
      <c r="N58" s="24"/>
      <c r="O58" s="11">
        <v>-0.19646365422396173</v>
      </c>
      <c r="P58" s="11">
        <v>0.19685039370078528</v>
      </c>
      <c r="Q58" s="11">
        <v>-0.19646365422396173</v>
      </c>
      <c r="R58" s="11">
        <v>0.49212598425197029</v>
      </c>
      <c r="S58" s="11">
        <v>0.48971596474045498</v>
      </c>
      <c r="T58" s="11">
        <v>-3.0127680311890828</v>
      </c>
      <c r="U58" s="11">
        <v>1.2986778067087386</v>
      </c>
      <c r="V58" s="11">
        <v>0.25644535977747296</v>
      </c>
      <c r="W58" s="11">
        <v>0.25569044831914312</v>
      </c>
      <c r="X58" s="12" t="s">
        <v>69</v>
      </c>
      <c r="Y58" s="11">
        <v>-0.51017537833813265</v>
      </c>
      <c r="Z58" s="12">
        <v>-0.25644535977745875</v>
      </c>
    </row>
    <row r="59" spans="1:26" s="6" customFormat="1" x14ac:dyDescent="0.2">
      <c r="A59" s="24"/>
      <c r="B59" s="24"/>
      <c r="C59" s="24"/>
      <c r="D59" s="25"/>
      <c r="E59" s="24" t="s">
        <v>67</v>
      </c>
      <c r="F59" s="24"/>
      <c r="G59" s="24"/>
      <c r="H59" s="24"/>
      <c r="I59" s="24"/>
      <c r="J59" s="24"/>
      <c r="K59" s="24"/>
      <c r="L59" s="24"/>
      <c r="M59" s="24"/>
      <c r="N59" s="24"/>
      <c r="O59" s="11">
        <v>0.19474196689385792</v>
      </c>
      <c r="P59" s="11">
        <v>-9.7181729834801445E-2</v>
      </c>
      <c r="Q59" s="11">
        <v>-0.29182879377431448</v>
      </c>
      <c r="R59" s="11">
        <v>0.87804878048780211</v>
      </c>
      <c r="S59" s="11">
        <v>9.671179883945058E-2</v>
      </c>
      <c r="T59" s="11">
        <v>0.11024154589371449</v>
      </c>
      <c r="U59" s="11">
        <v>0.57723803999650158</v>
      </c>
      <c r="V59" s="11">
        <v>0.59359652708607769</v>
      </c>
      <c r="W59" s="11">
        <v>-0.53114161105322921</v>
      </c>
      <c r="X59" s="11">
        <v>8.5735657978020186E-2</v>
      </c>
      <c r="Y59" s="11">
        <v>-0.17784012402815108</v>
      </c>
      <c r="Z59" s="12">
        <v>0.63996360069033642</v>
      </c>
    </row>
    <row r="60" spans="1:26" s="6" customFormat="1" x14ac:dyDescent="0.2">
      <c r="A60" s="24"/>
      <c r="B60" s="24"/>
      <c r="C60" s="24"/>
      <c r="D60" s="25"/>
      <c r="E60" s="24" t="s">
        <v>68</v>
      </c>
      <c r="F60" s="24"/>
      <c r="G60" s="24"/>
      <c r="H60" s="24"/>
      <c r="I60" s="24"/>
      <c r="J60" s="24"/>
      <c r="K60" s="24"/>
      <c r="L60" s="24"/>
      <c r="M60" s="24"/>
      <c r="N60" s="24"/>
      <c r="O60" s="12" t="s">
        <v>69</v>
      </c>
      <c r="P60" s="11">
        <v>-8.7183958151697993E-2</v>
      </c>
      <c r="Q60" s="11">
        <v>-0.43630017452007053</v>
      </c>
      <c r="R60" s="11">
        <v>0.52585451358457647</v>
      </c>
      <c r="S60" s="11">
        <v>1.0462074978204043</v>
      </c>
      <c r="T60" s="11">
        <v>-0.16574633304573183</v>
      </c>
      <c r="U60" s="12" t="s">
        <v>69</v>
      </c>
      <c r="V60" s="12" t="s">
        <v>69</v>
      </c>
      <c r="W60" s="11">
        <v>1.8518182423153462</v>
      </c>
      <c r="X60" s="11">
        <v>6.0139702301049027</v>
      </c>
      <c r="Y60" s="11">
        <v>1.5831839927131739</v>
      </c>
      <c r="Z60" s="12">
        <v>-1.1688824349314331</v>
      </c>
    </row>
    <row r="61" spans="1:26" s="1" customFormat="1" ht="15" customHeight="1" x14ac:dyDescent="0.2">
      <c r="A61" s="40" t="s">
        <v>314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s="1" customFormat="1" ht="15" customHeight="1" x14ac:dyDescent="0.2">
      <c r="A62" s="40" t="s">
        <v>307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s="6" customFormat="1" ht="14.1" customHeight="1" x14ac:dyDescent="0.2">
      <c r="A63" s="3"/>
      <c r="B63" s="3"/>
      <c r="C63" s="3"/>
      <c r="D63" s="3"/>
      <c r="E63" s="3"/>
      <c r="F63" s="4"/>
      <c r="G63" s="4"/>
      <c r="H63" s="4"/>
      <c r="I63" s="4"/>
      <c r="J63" s="3"/>
      <c r="K63" s="2"/>
      <c r="L63" s="2"/>
      <c r="M63" s="2"/>
      <c r="N63" s="2"/>
      <c r="O63" s="2"/>
      <c r="P63" s="5"/>
      <c r="Q63" s="5"/>
      <c r="R63" s="5"/>
      <c r="S63" s="5"/>
      <c r="T63" s="5"/>
      <c r="U63" s="5"/>
      <c r="V63" s="5"/>
    </row>
    <row r="64" spans="1:26" s="6" customFormat="1" ht="15" customHeight="1" x14ac:dyDescent="0.2">
      <c r="A64" s="41" t="s">
        <v>8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3"/>
      <c r="O64" s="47" t="s">
        <v>14</v>
      </c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s="6" customFormat="1" ht="15" customHeight="1" x14ac:dyDescent="0.2">
      <c r="A65" s="4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6"/>
      <c r="O65" s="7" t="s">
        <v>0</v>
      </c>
      <c r="P65" s="8" t="s">
        <v>1</v>
      </c>
      <c r="Q65" s="8" t="s">
        <v>2</v>
      </c>
      <c r="R65" s="8" t="s">
        <v>3</v>
      </c>
      <c r="S65" s="8" t="s">
        <v>4</v>
      </c>
      <c r="T65" s="8" t="s">
        <v>5</v>
      </c>
      <c r="U65" s="8" t="s">
        <v>6</v>
      </c>
      <c r="V65" s="8" t="s">
        <v>7</v>
      </c>
      <c r="W65" s="8" t="s">
        <v>9</v>
      </c>
      <c r="X65" s="8" t="s">
        <v>10</v>
      </c>
      <c r="Y65" s="8" t="s">
        <v>11</v>
      </c>
      <c r="Z65" s="8" t="s">
        <v>12</v>
      </c>
    </row>
    <row r="66" spans="1:26" s="6" customFormat="1" ht="24.95" customHeight="1" x14ac:dyDescent="0.2">
      <c r="A66" s="38" t="s">
        <v>72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9"/>
      <c r="O66" s="11">
        <v>0.74005550416282517</v>
      </c>
      <c r="P66" s="11">
        <v>-0.36730945821855698</v>
      </c>
      <c r="Q66" s="11">
        <v>1.0138248847926263</v>
      </c>
      <c r="R66" s="11">
        <v>0.4562043795620383</v>
      </c>
      <c r="S66" s="11">
        <v>0.18165304268846683</v>
      </c>
      <c r="T66" s="11">
        <v>4.9229374433366502E-2</v>
      </c>
      <c r="U66" s="11">
        <v>0.27991659590973939</v>
      </c>
      <c r="V66" s="11">
        <v>0.13952244287169435</v>
      </c>
      <c r="W66" s="11">
        <v>0.58537633011364676</v>
      </c>
      <c r="X66" s="11">
        <v>0.18014413324924305</v>
      </c>
      <c r="Y66" s="11">
        <v>-0.60859465321479433</v>
      </c>
      <c r="Z66" s="12">
        <v>-1.8786800315350831</v>
      </c>
    </row>
    <row r="67" spans="1:26" s="6" customFormat="1" x14ac:dyDescent="0.2">
      <c r="A67" s="24"/>
      <c r="B67" s="24"/>
      <c r="C67" s="24" t="s">
        <v>73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11">
        <v>0.74836295603365954</v>
      </c>
      <c r="P67" s="11">
        <v>-0.46425255338904492</v>
      </c>
      <c r="Q67" s="11">
        <v>1.3992537313432933</v>
      </c>
      <c r="R67" s="11">
        <v>0.55197792088314657</v>
      </c>
      <c r="S67" s="11">
        <v>9.1491308325714726E-2</v>
      </c>
      <c r="T67" s="11">
        <v>-6.489945155394139E-2</v>
      </c>
      <c r="U67" s="11">
        <v>5.5246092070731834E-2</v>
      </c>
      <c r="V67" s="11">
        <v>0.11043117523270496</v>
      </c>
      <c r="W67" s="11">
        <v>0.75335448204825184</v>
      </c>
      <c r="X67" s="11">
        <v>0.12770176697915758</v>
      </c>
      <c r="Y67" s="11">
        <v>-0.92897920907780929</v>
      </c>
      <c r="Z67" s="12">
        <v>-2.4085927977940571</v>
      </c>
    </row>
    <row r="68" spans="1:26" s="6" customFormat="1" x14ac:dyDescent="0.2">
      <c r="A68" s="24"/>
      <c r="B68" s="24"/>
      <c r="C68" s="24"/>
      <c r="D68" s="24" t="s">
        <v>74</v>
      </c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11">
        <v>-0.10330578512396471</v>
      </c>
      <c r="P68" s="11">
        <v>-0.10341261633919885</v>
      </c>
      <c r="Q68" s="11">
        <v>0.82815734989650025</v>
      </c>
      <c r="R68" s="11">
        <v>0.82135523613962391</v>
      </c>
      <c r="S68" s="11">
        <v>0.71283095723013901</v>
      </c>
      <c r="T68" s="11">
        <v>-0.99686552072800794</v>
      </c>
      <c r="U68" s="11">
        <v>0.77271812741983581</v>
      </c>
      <c r="V68" s="11">
        <v>-0.10955633232559592</v>
      </c>
      <c r="W68" s="11">
        <v>0.21925152136815029</v>
      </c>
      <c r="X68" s="11">
        <v>-0.54698027003797733</v>
      </c>
      <c r="Y68" s="12" t="s">
        <v>69</v>
      </c>
      <c r="Z68" s="12">
        <v>-0.22007687421618982</v>
      </c>
    </row>
    <row r="69" spans="1:26" s="6" customFormat="1" x14ac:dyDescent="0.2">
      <c r="A69" s="24"/>
      <c r="B69" s="24"/>
      <c r="C69" s="24"/>
      <c r="D69" s="25"/>
      <c r="E69" s="24" t="s">
        <v>74</v>
      </c>
      <c r="F69" s="24"/>
      <c r="G69" s="24"/>
      <c r="H69" s="24"/>
      <c r="I69" s="24"/>
      <c r="J69" s="24"/>
      <c r="K69" s="24"/>
      <c r="L69" s="24"/>
      <c r="M69" s="24"/>
      <c r="N69" s="24"/>
      <c r="O69" s="11">
        <v>-0.10330578512396471</v>
      </c>
      <c r="P69" s="11">
        <v>-0.10341261633919885</v>
      </c>
      <c r="Q69" s="11">
        <v>0.82815734989650025</v>
      </c>
      <c r="R69" s="11">
        <v>0.82135523613962391</v>
      </c>
      <c r="S69" s="11">
        <v>0.71283095723013901</v>
      </c>
      <c r="T69" s="11">
        <v>-0.99686552072800794</v>
      </c>
      <c r="U69" s="11">
        <v>0.77271812741983581</v>
      </c>
      <c r="V69" s="11">
        <v>-0.10955633232559592</v>
      </c>
      <c r="W69" s="11">
        <v>0.21925152136815029</v>
      </c>
      <c r="X69" s="11">
        <v>-0.54698027003797733</v>
      </c>
      <c r="Y69" s="12" t="s">
        <v>69</v>
      </c>
      <c r="Z69" s="12">
        <v>-0.22007687421618982</v>
      </c>
    </row>
    <row r="70" spans="1:26" s="6" customFormat="1" x14ac:dyDescent="0.2">
      <c r="A70" s="24"/>
      <c r="B70" s="24"/>
      <c r="C70" s="24"/>
      <c r="D70" s="24" t="s">
        <v>75</v>
      </c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11">
        <v>0.18761726078800223</v>
      </c>
      <c r="P70" s="11">
        <v>0.18726591760301403</v>
      </c>
      <c r="Q70" s="11">
        <v>-0.18691588785047486</v>
      </c>
      <c r="R70" s="11">
        <v>-0.18726591760299982</v>
      </c>
      <c r="S70" s="11">
        <v>-0.46904315196998425</v>
      </c>
      <c r="T70" s="11">
        <v>-0.17785108388312665</v>
      </c>
      <c r="U70" s="11">
        <v>-1.9027242607729278</v>
      </c>
      <c r="V70" s="11">
        <v>0.64651127424417609</v>
      </c>
      <c r="W70" s="11">
        <v>0.6423583550576808</v>
      </c>
      <c r="X70" s="11">
        <v>0.21284783755149306</v>
      </c>
      <c r="Y70" s="11">
        <v>-0.4246966960132994</v>
      </c>
      <c r="Z70" s="12">
        <v>-1.492540155938741</v>
      </c>
    </row>
    <row r="71" spans="1:26" s="6" customFormat="1" x14ac:dyDescent="0.2">
      <c r="A71" s="24"/>
      <c r="B71" s="24"/>
      <c r="C71" s="24"/>
      <c r="D71" s="24"/>
      <c r="E71" s="24" t="s">
        <v>75</v>
      </c>
      <c r="F71" s="24"/>
      <c r="G71" s="24"/>
      <c r="H71" s="24"/>
      <c r="I71" s="24"/>
      <c r="J71" s="24"/>
      <c r="K71" s="24"/>
      <c r="L71" s="24"/>
      <c r="M71" s="24"/>
      <c r="N71" s="24"/>
      <c r="O71" s="11">
        <v>0.18761726078800223</v>
      </c>
      <c r="P71" s="11">
        <v>0.18726591760301403</v>
      </c>
      <c r="Q71" s="11">
        <v>-0.18691588785047486</v>
      </c>
      <c r="R71" s="11">
        <v>-0.18726591760299982</v>
      </c>
      <c r="S71" s="11">
        <v>-0.46904315196998425</v>
      </c>
      <c r="T71" s="11">
        <v>-0.17785108388312665</v>
      </c>
      <c r="U71" s="11">
        <v>-1.9027242607729278</v>
      </c>
      <c r="V71" s="11">
        <v>0.64651127424417609</v>
      </c>
      <c r="W71" s="11">
        <v>0.6423583550576808</v>
      </c>
      <c r="X71" s="11">
        <v>0.21284783755149306</v>
      </c>
      <c r="Y71" s="11">
        <v>-0.4246966960132994</v>
      </c>
      <c r="Z71" s="12">
        <v>-1.492540155938741</v>
      </c>
    </row>
    <row r="72" spans="1:26" s="6" customFormat="1" x14ac:dyDescent="0.2">
      <c r="A72" s="24"/>
      <c r="B72" s="24"/>
      <c r="C72" s="24"/>
      <c r="D72" s="24" t="s">
        <v>76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11">
        <v>0.9124087591240766</v>
      </c>
      <c r="P72" s="11">
        <v>-0.6329113924050489</v>
      </c>
      <c r="Q72" s="11">
        <v>1.7288444040036239</v>
      </c>
      <c r="R72" s="11">
        <v>0.53667262969590013</v>
      </c>
      <c r="S72" s="11">
        <v>8.8967971530237833E-2</v>
      </c>
      <c r="T72" s="11">
        <v>0.16826666666666767</v>
      </c>
      <c r="U72" s="11">
        <v>0.12334800198421192</v>
      </c>
      <c r="V72" s="11">
        <v>9.8556833702190261E-2</v>
      </c>
      <c r="W72" s="11">
        <v>0.88604961063225574</v>
      </c>
      <c r="X72" s="11">
        <v>0.26838639918132401</v>
      </c>
      <c r="Y72" s="11">
        <v>-1.1922518075031121</v>
      </c>
      <c r="Z72" s="12">
        <v>-3.004148510106404</v>
      </c>
    </row>
    <row r="73" spans="1:26" s="6" customFormat="1" x14ac:dyDescent="0.2">
      <c r="A73" s="24"/>
      <c r="B73" s="24"/>
      <c r="C73" s="24"/>
      <c r="D73" s="25"/>
      <c r="E73" s="24" t="s">
        <v>76</v>
      </c>
      <c r="F73" s="24"/>
      <c r="G73" s="24"/>
      <c r="H73" s="24"/>
      <c r="I73" s="24"/>
      <c r="J73" s="24"/>
      <c r="K73" s="24"/>
      <c r="L73" s="24"/>
      <c r="M73" s="24"/>
      <c r="N73" s="24"/>
      <c r="O73" s="11">
        <v>0.9124087591240766</v>
      </c>
      <c r="P73" s="11">
        <v>-0.6329113924050489</v>
      </c>
      <c r="Q73" s="11">
        <v>1.7288444040036239</v>
      </c>
      <c r="R73" s="11">
        <v>0.53667262969590013</v>
      </c>
      <c r="S73" s="11">
        <v>8.8967971530237833E-2</v>
      </c>
      <c r="T73" s="11">
        <v>0.16826666666666767</v>
      </c>
      <c r="U73" s="11">
        <v>0.12334800198421192</v>
      </c>
      <c r="V73" s="11">
        <v>9.8556833702190261E-2</v>
      </c>
      <c r="W73" s="11">
        <v>0.88604961063225574</v>
      </c>
      <c r="X73" s="11">
        <v>0.26838639918132401</v>
      </c>
      <c r="Y73" s="11">
        <v>-1.1922518075031121</v>
      </c>
      <c r="Z73" s="12">
        <v>-3.004148510106404</v>
      </c>
    </row>
    <row r="74" spans="1:26" s="6" customFormat="1" x14ac:dyDescent="0.2">
      <c r="A74" s="24"/>
      <c r="B74" s="24"/>
      <c r="C74" s="24" t="s">
        <v>77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11">
        <v>0.53523639607493578</v>
      </c>
      <c r="P74" s="12" t="s">
        <v>69</v>
      </c>
      <c r="Q74" s="12" t="s">
        <v>69</v>
      </c>
      <c r="R74" s="11">
        <v>0.1774622892635449</v>
      </c>
      <c r="S74" s="11">
        <v>0.44286979627989354</v>
      </c>
      <c r="T74" s="11">
        <v>0.29894179894178308</v>
      </c>
      <c r="U74" s="11">
        <v>0.9929751448491686</v>
      </c>
      <c r="V74" s="11">
        <v>0.23139523141264817</v>
      </c>
      <c r="W74" s="11">
        <v>5.7671829916742468E-2</v>
      </c>
      <c r="X74" s="11">
        <v>0.34600514233433444</v>
      </c>
      <c r="Y74" s="11">
        <v>0.40233842448738244</v>
      </c>
      <c r="Z74" s="12">
        <v>-0.22901098787482965</v>
      </c>
    </row>
    <row r="75" spans="1:26" s="6" customFormat="1" x14ac:dyDescent="0.2">
      <c r="A75" s="24"/>
      <c r="B75" s="24"/>
      <c r="C75" s="24"/>
      <c r="D75" s="24" t="s">
        <v>78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11">
        <v>0.53523639607493578</v>
      </c>
      <c r="P75" s="12" t="s">
        <v>69</v>
      </c>
      <c r="Q75" s="12" t="s">
        <v>69</v>
      </c>
      <c r="R75" s="11">
        <v>0.1774622892635449</v>
      </c>
      <c r="S75" s="11">
        <v>0.44286979627989354</v>
      </c>
      <c r="T75" s="11">
        <v>0.29894179894178308</v>
      </c>
      <c r="U75" s="11">
        <v>0.9929751448491686</v>
      </c>
      <c r="V75" s="11">
        <v>0.23139523141264817</v>
      </c>
      <c r="W75" s="11">
        <v>5.7671829916742468E-2</v>
      </c>
      <c r="X75" s="11">
        <v>0.34600514233433444</v>
      </c>
      <c r="Y75" s="11">
        <v>0.40233842448738244</v>
      </c>
      <c r="Z75" s="12">
        <v>-0.22901098787482965</v>
      </c>
    </row>
    <row r="76" spans="1:26" s="6" customFormat="1" x14ac:dyDescent="0.2">
      <c r="A76" s="24"/>
      <c r="B76" s="24"/>
      <c r="C76" s="24"/>
      <c r="D76" s="24"/>
      <c r="E76" s="24" t="s">
        <v>79</v>
      </c>
      <c r="F76" s="24"/>
      <c r="G76" s="24"/>
      <c r="H76" s="24"/>
      <c r="I76" s="24"/>
      <c r="J76" s="24"/>
      <c r="K76" s="24"/>
      <c r="L76" s="24"/>
      <c r="M76" s="24"/>
      <c r="N76" s="24"/>
      <c r="O76" s="11">
        <v>0.53523639607493578</v>
      </c>
      <c r="P76" s="12" t="s">
        <v>69</v>
      </c>
      <c r="Q76" s="12" t="s">
        <v>69</v>
      </c>
      <c r="R76" s="11">
        <v>0.1774622892635449</v>
      </c>
      <c r="S76" s="11">
        <v>0.44286979627989354</v>
      </c>
      <c r="T76" s="11">
        <v>0.29894179894178308</v>
      </c>
      <c r="U76" s="11">
        <v>0.9929751448491686</v>
      </c>
      <c r="V76" s="11">
        <v>0.23139523141264817</v>
      </c>
      <c r="W76" s="11">
        <v>5.7671829916742468E-2</v>
      </c>
      <c r="X76" s="11">
        <v>0.34600514233433444</v>
      </c>
      <c r="Y76" s="11">
        <v>0.40233842448738244</v>
      </c>
      <c r="Z76" s="12">
        <v>-0.22901098787482965</v>
      </c>
    </row>
    <row r="77" spans="1:26" s="6" customFormat="1" ht="20.100000000000001" customHeight="1" x14ac:dyDescent="0.2">
      <c r="A77" s="38" t="s">
        <v>80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9"/>
      <c r="O77" s="12" t="s">
        <v>69</v>
      </c>
      <c r="P77" s="11">
        <v>-0.20639834881320951</v>
      </c>
      <c r="Q77" s="11">
        <v>0.20682523267838349</v>
      </c>
      <c r="R77" s="12" t="s">
        <v>69</v>
      </c>
      <c r="S77" s="11">
        <v>-0.51599587203303088</v>
      </c>
      <c r="T77" s="11">
        <v>-6.2551867219923452E-2</v>
      </c>
      <c r="U77" s="11">
        <v>-1.0795134300806808E-2</v>
      </c>
      <c r="V77" s="11">
        <v>5.5434846926118553E-2</v>
      </c>
      <c r="W77" s="11">
        <v>-0.73643921575137483</v>
      </c>
      <c r="X77" s="11">
        <v>-1.0870371860789874E-2</v>
      </c>
      <c r="Y77" s="11">
        <v>-7.212857702860731E-2</v>
      </c>
      <c r="Z77" s="12">
        <v>4.4982137906870889E-2</v>
      </c>
    </row>
    <row r="78" spans="1:26" s="6" customFormat="1" ht="20.100000000000001" customHeight="1" x14ac:dyDescent="0.2">
      <c r="A78" s="24"/>
      <c r="B78" s="24"/>
      <c r="C78" s="24" t="s">
        <v>81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11">
        <v>0.10224948875257667</v>
      </c>
      <c r="P78" s="12" t="s">
        <v>69</v>
      </c>
      <c r="Q78" s="11">
        <v>0.10214504596525842</v>
      </c>
      <c r="R78" s="12" t="s">
        <v>69</v>
      </c>
      <c r="S78" s="11">
        <v>-0.10204081632652162</v>
      </c>
      <c r="T78" s="11">
        <v>2.7477017364645917E-2</v>
      </c>
      <c r="U78" s="11">
        <v>-0.15777074532124402</v>
      </c>
      <c r="V78" s="11">
        <v>-1.063694866854803E-2</v>
      </c>
      <c r="W78" s="11">
        <v>-0.5948118901004591</v>
      </c>
      <c r="X78" s="11">
        <v>7.2030911551195231E-3</v>
      </c>
      <c r="Y78" s="11">
        <v>7.1408360128629056E-2</v>
      </c>
      <c r="Z78" s="12">
        <v>1.7787941009842712E-2</v>
      </c>
    </row>
    <row r="79" spans="1:26" s="6" customFormat="1" x14ac:dyDescent="0.2">
      <c r="A79" s="24"/>
      <c r="B79" s="24"/>
      <c r="C79" s="24"/>
      <c r="D79" s="24" t="s">
        <v>82</v>
      </c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12" t="s">
        <v>69</v>
      </c>
      <c r="P79" s="11">
        <v>0.10341261633919885</v>
      </c>
      <c r="Q79" s="12" t="s">
        <v>69</v>
      </c>
      <c r="R79" s="12" t="s">
        <v>69</v>
      </c>
      <c r="S79" s="12" t="s">
        <v>69</v>
      </c>
      <c r="T79" s="11">
        <v>-4.1115702479331162E-2</v>
      </c>
      <c r="U79" s="11">
        <v>-0.18127287872492559</v>
      </c>
      <c r="V79" s="11">
        <v>-1.635868169732646E-2</v>
      </c>
      <c r="W79" s="11">
        <v>-0.68386335159316047</v>
      </c>
      <c r="X79" s="11">
        <v>8.237008985616967E-3</v>
      </c>
      <c r="Y79" s="11">
        <v>6.3701240141170956E-2</v>
      </c>
      <c r="Z79" s="12">
        <v>2.0525622645266139E-2</v>
      </c>
    </row>
    <row r="80" spans="1:26" s="6" customFormat="1" x14ac:dyDescent="0.2">
      <c r="A80" s="24"/>
      <c r="B80" s="24"/>
      <c r="C80" s="24"/>
      <c r="D80" s="25"/>
      <c r="E80" s="24" t="s">
        <v>82</v>
      </c>
      <c r="F80" s="24"/>
      <c r="G80" s="24"/>
      <c r="H80" s="24"/>
      <c r="I80" s="24"/>
      <c r="J80" s="24"/>
      <c r="K80" s="24"/>
      <c r="L80" s="24"/>
      <c r="M80" s="24"/>
      <c r="N80" s="24"/>
      <c r="O80" s="11">
        <v>0.20661157024792942</v>
      </c>
      <c r="P80" s="12" t="s">
        <v>69</v>
      </c>
      <c r="Q80" s="11">
        <v>0.10309278350516138</v>
      </c>
      <c r="R80" s="11">
        <v>0.10298661174049073</v>
      </c>
      <c r="S80" s="11">
        <v>-0.20576131687242594</v>
      </c>
      <c r="T80" s="11">
        <v>-3.0515463917524244E-2</v>
      </c>
      <c r="U80" s="11">
        <v>-0.4098157788356076</v>
      </c>
      <c r="V80" s="11">
        <v>-4.6389777681127953E-2</v>
      </c>
      <c r="W80" s="11">
        <v>-0.88150405788152852</v>
      </c>
      <c r="X80" s="11">
        <v>8.1942111660765704E-2</v>
      </c>
      <c r="Y80" s="12" t="s">
        <v>69</v>
      </c>
      <c r="Z80" s="12" t="s">
        <v>69</v>
      </c>
    </row>
    <row r="81" spans="1:26" s="6" customFormat="1" x14ac:dyDescent="0.2">
      <c r="A81" s="24"/>
      <c r="B81" s="24"/>
      <c r="C81" s="24"/>
      <c r="D81" s="25"/>
      <c r="E81" s="24" t="s">
        <v>83</v>
      </c>
      <c r="F81" s="24"/>
      <c r="G81" s="24"/>
      <c r="H81" s="24"/>
      <c r="I81" s="24"/>
      <c r="J81" s="24"/>
      <c r="K81" s="24"/>
      <c r="L81" s="24"/>
      <c r="M81" s="24"/>
      <c r="N81" s="24"/>
      <c r="O81" s="12" t="s">
        <v>69</v>
      </c>
      <c r="P81" s="12" t="s">
        <v>69</v>
      </c>
      <c r="Q81" s="12" t="s">
        <v>69</v>
      </c>
      <c r="R81" s="12" t="s">
        <v>69</v>
      </c>
      <c r="S81" s="11">
        <v>-9.9700897308068193E-2</v>
      </c>
      <c r="T81" s="11">
        <v>-1.2974051896321726E-3</v>
      </c>
      <c r="U81" s="11">
        <v>-0.50489677011776735</v>
      </c>
      <c r="V81" s="12" t="s">
        <v>69</v>
      </c>
      <c r="W81" s="11">
        <v>-0.32620209282917756</v>
      </c>
      <c r="X81" s="11">
        <v>3.6329749334811368E-2</v>
      </c>
      <c r="Y81" s="11">
        <v>0.32715080022171605</v>
      </c>
      <c r="Z81" s="12" t="s">
        <v>69</v>
      </c>
    </row>
    <row r="82" spans="1:26" s="6" customFormat="1" x14ac:dyDescent="0.2">
      <c r="A82" s="24"/>
      <c r="B82" s="24"/>
      <c r="C82" s="24"/>
      <c r="D82" s="25"/>
      <c r="E82" s="24" t="s">
        <v>84</v>
      </c>
      <c r="F82" s="24"/>
      <c r="G82" s="24"/>
      <c r="H82" s="24"/>
      <c r="I82" s="24"/>
      <c r="J82" s="24"/>
      <c r="K82" s="24"/>
      <c r="L82" s="24"/>
      <c r="M82" s="24"/>
      <c r="N82" s="24"/>
      <c r="O82" s="11">
        <v>0.10526315789473983</v>
      </c>
      <c r="P82" s="12" t="s">
        <v>69</v>
      </c>
      <c r="Q82" s="12" t="s">
        <v>69</v>
      </c>
      <c r="R82" s="11">
        <v>-0.31545741324920584</v>
      </c>
      <c r="S82" s="12" t="s">
        <v>69</v>
      </c>
      <c r="T82" s="11">
        <v>0.14018987341772515</v>
      </c>
      <c r="U82" s="11">
        <v>-0.19561184794734743</v>
      </c>
      <c r="V82" s="12" t="s">
        <v>69</v>
      </c>
      <c r="W82" s="11">
        <v>-0.91474998733473001</v>
      </c>
      <c r="X82" s="12" t="s">
        <v>69</v>
      </c>
      <c r="Y82" s="12" t="s">
        <v>69</v>
      </c>
      <c r="Z82" s="12">
        <v>0.1318697706126386</v>
      </c>
    </row>
    <row r="83" spans="1:26" s="6" customFormat="1" x14ac:dyDescent="0.2">
      <c r="A83" s="24"/>
      <c r="B83" s="24"/>
      <c r="C83" s="24"/>
      <c r="D83" s="25"/>
      <c r="E83" s="24" t="s">
        <v>85</v>
      </c>
      <c r="F83" s="24"/>
      <c r="G83" s="24"/>
      <c r="H83" s="24"/>
      <c r="I83" s="24"/>
      <c r="J83" s="24"/>
      <c r="K83" s="24"/>
      <c r="L83" s="24"/>
      <c r="M83" s="24"/>
      <c r="N83" s="24"/>
      <c r="O83" s="12" t="s">
        <v>69</v>
      </c>
      <c r="P83" s="11">
        <v>0.20576131687242594</v>
      </c>
      <c r="Q83" s="12" t="s">
        <v>69</v>
      </c>
      <c r="R83" s="12" t="s">
        <v>69</v>
      </c>
      <c r="S83" s="12" t="s">
        <v>69</v>
      </c>
      <c r="T83" s="11">
        <v>-2.6694045174551206E-2</v>
      </c>
      <c r="U83" s="11">
        <v>2.0744757327435082E-2</v>
      </c>
      <c r="V83" s="12" t="s">
        <v>69</v>
      </c>
      <c r="W83" s="11">
        <v>-0.81134194849384755</v>
      </c>
      <c r="X83" s="11">
        <v>-3.4988199246413387E-2</v>
      </c>
      <c r="Y83" s="11">
        <v>8.3980358330009608E-2</v>
      </c>
      <c r="Z83" s="12">
        <v>1.3967737630011356E-2</v>
      </c>
    </row>
    <row r="84" spans="1:26" s="6" customFormat="1" x14ac:dyDescent="0.2">
      <c r="A84" s="24"/>
      <c r="B84" s="24"/>
      <c r="C84" s="24"/>
      <c r="D84" s="25"/>
      <c r="E84" s="24" t="s">
        <v>86</v>
      </c>
      <c r="F84" s="24"/>
      <c r="G84" s="24"/>
      <c r="H84" s="24"/>
      <c r="I84" s="24"/>
      <c r="J84" s="24"/>
      <c r="K84" s="24"/>
      <c r="L84" s="24"/>
      <c r="M84" s="24"/>
      <c r="N84" s="24"/>
      <c r="O84" s="11">
        <v>-0.50505050505050519</v>
      </c>
      <c r="P84" s="11">
        <v>0.10152284263958222</v>
      </c>
      <c r="Q84" s="11">
        <v>0.10141987829615573</v>
      </c>
      <c r="R84" s="12" t="s">
        <v>69</v>
      </c>
      <c r="S84" s="11">
        <v>-0.10131712259372705</v>
      </c>
      <c r="T84" s="11">
        <v>-2.3326572007960067E-3</v>
      </c>
      <c r="U84" s="11">
        <v>4.9798321867527306E-2</v>
      </c>
      <c r="V84" s="12" t="s">
        <v>69</v>
      </c>
      <c r="W84" s="11">
        <v>-0.89612638220398821</v>
      </c>
      <c r="X84" s="12" t="s">
        <v>69</v>
      </c>
      <c r="Y84" s="11">
        <v>0.25111801216823437</v>
      </c>
      <c r="Z84" s="12" t="s">
        <v>69</v>
      </c>
    </row>
    <row r="85" spans="1:26" s="6" customFormat="1" x14ac:dyDescent="0.2">
      <c r="A85" s="24"/>
      <c r="B85" s="24"/>
      <c r="C85" s="24"/>
      <c r="D85" s="25"/>
      <c r="E85" s="24" t="s">
        <v>87</v>
      </c>
      <c r="F85" s="24"/>
      <c r="G85" s="24"/>
      <c r="H85" s="24"/>
      <c r="I85" s="24"/>
      <c r="J85" s="24"/>
      <c r="K85" s="24"/>
      <c r="L85" s="24"/>
      <c r="M85" s="24"/>
      <c r="N85" s="24"/>
      <c r="O85" s="11">
        <v>0.11025358324145884</v>
      </c>
      <c r="P85" s="12" t="s">
        <v>69</v>
      </c>
      <c r="Q85" s="12" t="s">
        <v>69</v>
      </c>
      <c r="R85" s="11">
        <v>-0.11013215859030367</v>
      </c>
      <c r="S85" s="12" t="s">
        <v>69</v>
      </c>
      <c r="T85" s="11">
        <v>2.5689084895248016E-2</v>
      </c>
      <c r="U85" s="12" t="s">
        <v>69</v>
      </c>
      <c r="V85" s="12" t="s">
        <v>69</v>
      </c>
      <c r="W85" s="11">
        <v>0.50042271390040582</v>
      </c>
      <c r="X85" s="11">
        <v>-0.21343031653712785</v>
      </c>
      <c r="Y85" s="12" t="s">
        <v>69</v>
      </c>
      <c r="Z85" s="12">
        <v>7.1332242283432379E-2</v>
      </c>
    </row>
    <row r="86" spans="1:26" s="6" customFormat="1" x14ac:dyDescent="0.2">
      <c r="A86" s="24"/>
      <c r="B86" s="24"/>
      <c r="C86" s="24"/>
      <c r="D86" s="25"/>
      <c r="E86" s="24" t="s">
        <v>88</v>
      </c>
      <c r="F86" s="24"/>
      <c r="G86" s="24"/>
      <c r="H86" s="24"/>
      <c r="I86" s="24"/>
      <c r="J86" s="24"/>
      <c r="K86" s="24"/>
      <c r="L86" s="24"/>
      <c r="M86" s="24"/>
      <c r="N86" s="24"/>
      <c r="O86" s="11">
        <v>-0.33259423503325536</v>
      </c>
      <c r="P86" s="12" t="s">
        <v>69</v>
      </c>
      <c r="Q86" s="12" t="s">
        <v>69</v>
      </c>
      <c r="R86" s="11">
        <v>0.11123470522802847</v>
      </c>
      <c r="S86" s="12" t="s">
        <v>69</v>
      </c>
      <c r="T86" s="11">
        <v>0.1265555555555693</v>
      </c>
      <c r="U86" s="11">
        <v>-0.1420424595983576</v>
      </c>
      <c r="V86" s="12" t="s">
        <v>69</v>
      </c>
      <c r="W86" s="11">
        <v>-0.33194089296210905</v>
      </c>
      <c r="X86" s="12" t="s">
        <v>69</v>
      </c>
      <c r="Y86" s="12" t="s">
        <v>69</v>
      </c>
      <c r="Z86" s="12">
        <v>9.5108332069671064E-2</v>
      </c>
    </row>
    <row r="87" spans="1:26" s="6" customFormat="1" x14ac:dyDescent="0.2">
      <c r="A87" s="24"/>
      <c r="B87" s="24"/>
      <c r="C87" s="24"/>
      <c r="D87" s="25"/>
      <c r="E87" s="24" t="s">
        <v>89</v>
      </c>
      <c r="F87" s="24"/>
      <c r="G87" s="24"/>
      <c r="H87" s="24"/>
      <c r="I87" s="24"/>
      <c r="J87" s="24"/>
      <c r="K87" s="24"/>
      <c r="L87" s="24"/>
      <c r="M87" s="24"/>
      <c r="N87" s="24"/>
      <c r="O87" s="12" t="s">
        <v>69</v>
      </c>
      <c r="P87" s="11">
        <v>9.9304865938435682E-2</v>
      </c>
      <c r="Q87" s="12" t="s">
        <v>69</v>
      </c>
      <c r="R87" s="12" t="s">
        <v>69</v>
      </c>
      <c r="S87" s="12" t="s">
        <v>69</v>
      </c>
      <c r="T87" s="11">
        <v>-2.9761904761897995E-2</v>
      </c>
      <c r="U87" s="12" t="s">
        <v>69</v>
      </c>
      <c r="V87" s="12" t="s">
        <v>69</v>
      </c>
      <c r="W87" s="12" t="s">
        <v>69</v>
      </c>
      <c r="X87" s="12" t="s">
        <v>69</v>
      </c>
      <c r="Y87" s="12" t="s">
        <v>69</v>
      </c>
      <c r="Z87" s="12" t="s">
        <v>69</v>
      </c>
    </row>
    <row r="88" spans="1:26" s="6" customFormat="1" x14ac:dyDescent="0.2">
      <c r="A88" s="24"/>
      <c r="B88" s="24"/>
      <c r="C88" s="24"/>
      <c r="D88" s="24" t="s">
        <v>90</v>
      </c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11">
        <v>-0.30241935483871885</v>
      </c>
      <c r="P88" s="12" t="s">
        <v>69</v>
      </c>
      <c r="Q88" s="12" t="s">
        <v>69</v>
      </c>
      <c r="R88" s="12" t="s">
        <v>69</v>
      </c>
      <c r="S88" s="12" t="s">
        <v>69</v>
      </c>
      <c r="T88" s="11">
        <v>-2.2345803842270584E-2</v>
      </c>
      <c r="U88" s="12" t="s">
        <v>69</v>
      </c>
      <c r="V88" s="11">
        <v>0.23645324182652416</v>
      </c>
      <c r="W88" s="12" t="s">
        <v>69</v>
      </c>
      <c r="X88" s="12" t="s">
        <v>69</v>
      </c>
      <c r="Y88" s="12" t="s">
        <v>69</v>
      </c>
      <c r="Z88" s="12" t="s">
        <v>69</v>
      </c>
    </row>
    <row r="89" spans="1:26" s="6" customFormat="1" x14ac:dyDescent="0.2">
      <c r="A89" s="24"/>
      <c r="B89" s="24"/>
      <c r="C89" s="24"/>
      <c r="D89" s="25"/>
      <c r="E89" s="24" t="s">
        <v>91</v>
      </c>
      <c r="F89" s="24"/>
      <c r="G89" s="24"/>
      <c r="H89" s="24"/>
      <c r="I89" s="24"/>
      <c r="J89" s="24"/>
      <c r="K89" s="24"/>
      <c r="L89" s="24"/>
      <c r="M89" s="24"/>
      <c r="N89" s="24"/>
      <c r="O89" s="11">
        <v>-0.30241935483871885</v>
      </c>
      <c r="P89" s="12" t="s">
        <v>69</v>
      </c>
      <c r="Q89" s="12" t="s">
        <v>69</v>
      </c>
      <c r="R89" s="12" t="s">
        <v>69</v>
      </c>
      <c r="S89" s="12" t="s">
        <v>69</v>
      </c>
      <c r="T89" s="11">
        <v>-2.2345803842270584E-2</v>
      </c>
      <c r="U89" s="12" t="s">
        <v>69</v>
      </c>
      <c r="V89" s="11">
        <v>0.23645324182652416</v>
      </c>
      <c r="W89" s="12" t="s">
        <v>69</v>
      </c>
      <c r="X89" s="12" t="s">
        <v>69</v>
      </c>
      <c r="Y89" s="12" t="s">
        <v>69</v>
      </c>
      <c r="Z89" s="12" t="s">
        <v>69</v>
      </c>
    </row>
    <row r="90" spans="1:26" s="6" customFormat="1" x14ac:dyDescent="0.2">
      <c r="A90" s="24"/>
      <c r="B90" s="24"/>
      <c r="C90" s="24"/>
      <c r="D90" s="24" t="s">
        <v>92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11">
        <v>0.74976569821929218</v>
      </c>
      <c r="P90" s="12" t="s">
        <v>69</v>
      </c>
      <c r="Q90" s="11">
        <v>0.18604651162790731</v>
      </c>
      <c r="R90" s="12" t="s">
        <v>69</v>
      </c>
      <c r="S90" s="11">
        <v>-9.2850510677820353E-2</v>
      </c>
      <c r="T90" s="11">
        <v>2.0446096654183066E-3</v>
      </c>
      <c r="U90" s="12" t="s">
        <v>69</v>
      </c>
      <c r="V90" s="12" t="s">
        <v>69</v>
      </c>
      <c r="W90" s="12" t="s">
        <v>69</v>
      </c>
      <c r="X90" s="12" t="s">
        <v>69</v>
      </c>
      <c r="Y90" s="11">
        <v>0.13865887500440977</v>
      </c>
      <c r="Z90" s="12" t="s">
        <v>69</v>
      </c>
    </row>
    <row r="91" spans="1:26" s="6" customFormat="1" x14ac:dyDescent="0.2">
      <c r="A91" s="24"/>
      <c r="B91" s="24"/>
      <c r="C91" s="24"/>
      <c r="D91" s="25"/>
      <c r="E91" s="24" t="s">
        <v>93</v>
      </c>
      <c r="F91" s="24"/>
      <c r="G91" s="24"/>
      <c r="H91" s="24"/>
      <c r="I91" s="24"/>
      <c r="J91" s="24"/>
      <c r="K91" s="24"/>
      <c r="L91" s="24"/>
      <c r="M91" s="24"/>
      <c r="N91" s="24"/>
      <c r="O91" s="11">
        <v>0.74976569821929218</v>
      </c>
      <c r="P91" s="12" t="s">
        <v>69</v>
      </c>
      <c r="Q91" s="11">
        <v>0.18604651162790731</v>
      </c>
      <c r="R91" s="12" t="s">
        <v>69</v>
      </c>
      <c r="S91" s="11">
        <v>-9.2850510677820353E-2</v>
      </c>
      <c r="T91" s="11">
        <v>2.0446096654183066E-3</v>
      </c>
      <c r="U91" s="12" t="s">
        <v>69</v>
      </c>
      <c r="V91" s="12" t="s">
        <v>69</v>
      </c>
      <c r="W91" s="12" t="s">
        <v>69</v>
      </c>
      <c r="X91" s="12" t="s">
        <v>69</v>
      </c>
      <c r="Y91" s="11">
        <v>0.13865887500440977</v>
      </c>
      <c r="Z91" s="12" t="s">
        <v>69</v>
      </c>
    </row>
    <row r="92" spans="1:26" s="6" customFormat="1" ht="17.25" customHeight="1" x14ac:dyDescent="0.2">
      <c r="A92" s="24"/>
      <c r="B92" s="24"/>
      <c r="C92" s="24" t="s">
        <v>94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1">
        <v>-0.31880977683314882</v>
      </c>
      <c r="P92" s="11">
        <v>-0.74626865671642406</v>
      </c>
      <c r="Q92" s="11">
        <v>0.75187969924812137</v>
      </c>
      <c r="R92" s="11">
        <v>-0.21321961620469665</v>
      </c>
      <c r="S92" s="11">
        <v>-2.1367521367521363</v>
      </c>
      <c r="T92" s="11">
        <v>-3.2205240174675964E-2</v>
      </c>
      <c r="U92" s="11">
        <v>0.46128392877619717</v>
      </c>
      <c r="V92" s="11">
        <v>0.26654230924343381</v>
      </c>
      <c r="W92" s="11">
        <v>-1.1874702536153876</v>
      </c>
      <c r="X92" s="11">
        <v>-6.8683428641634237E-2</v>
      </c>
      <c r="Y92" s="11">
        <v>-0.53249773276739631</v>
      </c>
      <c r="Z92" s="12">
        <v>0.13234696760974884</v>
      </c>
    </row>
    <row r="93" spans="1:26" s="6" customFormat="1" ht="14.1" customHeight="1" x14ac:dyDescent="0.2">
      <c r="A93" s="24"/>
      <c r="B93" s="24"/>
      <c r="C93" s="24"/>
      <c r="D93" s="24" t="s">
        <v>95</v>
      </c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11">
        <v>-0.31880977683314882</v>
      </c>
      <c r="P93" s="11">
        <v>-0.74626865671642406</v>
      </c>
      <c r="Q93" s="11">
        <v>0.75187969924812137</v>
      </c>
      <c r="R93" s="11">
        <v>-0.21321961620469665</v>
      </c>
      <c r="S93" s="11">
        <v>-2.1367521367521363</v>
      </c>
      <c r="T93" s="11">
        <v>-3.2205240174675964E-2</v>
      </c>
      <c r="U93" s="11">
        <v>0.46128392877619717</v>
      </c>
      <c r="V93" s="11">
        <v>0.26654230924343381</v>
      </c>
      <c r="W93" s="11">
        <v>-1.1874702536153876</v>
      </c>
      <c r="X93" s="11">
        <v>-6.8683428641634237E-2</v>
      </c>
      <c r="Y93" s="11">
        <v>-0.53249773276739631</v>
      </c>
      <c r="Z93" s="12">
        <v>0.13234696760974884</v>
      </c>
    </row>
    <row r="94" spans="1:26" s="6" customFormat="1" x14ac:dyDescent="0.2">
      <c r="A94" s="24"/>
      <c r="B94" s="24"/>
      <c r="C94" s="24"/>
      <c r="D94" s="25"/>
      <c r="E94" s="24" t="s">
        <v>96</v>
      </c>
      <c r="F94" s="24"/>
      <c r="G94" s="24"/>
      <c r="H94" s="25"/>
      <c r="I94" s="24"/>
      <c r="J94" s="24"/>
      <c r="K94" s="24"/>
      <c r="L94" s="24"/>
      <c r="M94" s="24"/>
      <c r="N94" s="24"/>
      <c r="O94" s="11">
        <v>-0.52192066805845627</v>
      </c>
      <c r="P94" s="11">
        <v>-1.1542497376705114</v>
      </c>
      <c r="Q94" s="11">
        <v>1.0615711252653881</v>
      </c>
      <c r="R94" s="11">
        <v>-0.31512605042016162</v>
      </c>
      <c r="S94" s="11">
        <v>-3.1612223393045298</v>
      </c>
      <c r="T94" s="11">
        <v>0.13971708378673497</v>
      </c>
      <c r="U94" s="11">
        <v>1.3912009770896674</v>
      </c>
      <c r="V94" s="11">
        <v>0.30779552174662683</v>
      </c>
      <c r="W94" s="11">
        <v>-1.5980400850891954</v>
      </c>
      <c r="X94" s="11">
        <v>-0.49370142518692717</v>
      </c>
      <c r="Y94" s="11">
        <v>-0.65284165616424161</v>
      </c>
      <c r="Z94" s="12">
        <v>0.14454041420273711</v>
      </c>
    </row>
    <row r="95" spans="1:26" s="6" customFormat="1" x14ac:dyDescent="0.2">
      <c r="A95" s="24"/>
      <c r="B95" s="24"/>
      <c r="C95" s="24"/>
      <c r="D95" s="25"/>
      <c r="E95" s="24" t="s">
        <v>97</v>
      </c>
      <c r="F95" s="24"/>
      <c r="G95" s="24"/>
      <c r="H95" s="25"/>
      <c r="I95" s="24"/>
      <c r="J95" s="24"/>
      <c r="K95" s="24"/>
      <c r="L95" s="24"/>
      <c r="M95" s="24"/>
      <c r="N95" s="24"/>
      <c r="O95" s="11">
        <v>-0.49652432969214999</v>
      </c>
      <c r="P95" s="11">
        <v>9.98003992015839E-2</v>
      </c>
      <c r="Q95" s="12" t="s">
        <v>69</v>
      </c>
      <c r="R95" s="12" t="s">
        <v>69</v>
      </c>
      <c r="S95" s="11">
        <v>-0.29910269192421879</v>
      </c>
      <c r="T95" s="11">
        <v>-0.35410000000000252</v>
      </c>
      <c r="U95" s="11">
        <v>-0.51622796321775866</v>
      </c>
      <c r="V95" s="11">
        <v>0.36628115180342036</v>
      </c>
      <c r="W95" s="11">
        <v>-1.338163076187044</v>
      </c>
      <c r="X95" s="11">
        <v>0.24663010170817756</v>
      </c>
      <c r="Y95" s="11">
        <v>-1.1378452176864329</v>
      </c>
      <c r="Z95" s="12">
        <v>0.34218836086736815</v>
      </c>
    </row>
    <row r="96" spans="1:26" s="6" customFormat="1" x14ac:dyDescent="0.2">
      <c r="A96" s="24"/>
      <c r="B96" s="24"/>
      <c r="C96" s="24"/>
      <c r="D96" s="25"/>
      <c r="E96" s="24" t="s">
        <v>98</v>
      </c>
      <c r="F96" s="24"/>
      <c r="G96" s="24"/>
      <c r="H96" s="25"/>
      <c r="I96" s="24"/>
      <c r="J96" s="24"/>
      <c r="K96" s="24"/>
      <c r="L96" s="24"/>
      <c r="M96" s="24"/>
      <c r="N96" s="24"/>
      <c r="O96" s="11">
        <v>-0.11135857461025012</v>
      </c>
      <c r="P96" s="11">
        <v>-0.55741360089186287</v>
      </c>
      <c r="Q96" s="11">
        <v>0.44843049327354834</v>
      </c>
      <c r="R96" s="11">
        <v>-0.1116071428571388</v>
      </c>
      <c r="S96" s="11">
        <v>-1.4525139664804385</v>
      </c>
      <c r="T96" s="11">
        <v>-0.31507936507935597</v>
      </c>
      <c r="U96" s="11">
        <v>-0.14171636027802492</v>
      </c>
      <c r="V96" s="11">
        <v>8.8726899968676776E-2</v>
      </c>
      <c r="W96" s="11">
        <v>-0.37245918653002263</v>
      </c>
      <c r="X96" s="11">
        <v>0.12461721042488705</v>
      </c>
      <c r="Y96" s="11">
        <v>0.17773782416048789</v>
      </c>
      <c r="Z96" s="12" t="s">
        <v>69</v>
      </c>
    </row>
    <row r="97" spans="1:26" s="6" customFormat="1" x14ac:dyDescent="0.2">
      <c r="A97" s="24"/>
      <c r="B97" s="24"/>
      <c r="C97" s="24"/>
      <c r="D97" s="25"/>
      <c r="E97" s="24" t="s">
        <v>99</v>
      </c>
      <c r="F97" s="24"/>
      <c r="G97" s="24"/>
      <c r="H97" s="25"/>
      <c r="I97" s="24"/>
      <c r="J97" s="24"/>
      <c r="K97" s="24"/>
      <c r="L97" s="24"/>
      <c r="M97" s="24"/>
      <c r="N97" s="24"/>
      <c r="O97" s="11">
        <v>-0.45819014891178256</v>
      </c>
      <c r="P97" s="11">
        <v>-0.23014959723820994</v>
      </c>
      <c r="Q97" s="11">
        <v>0.80738177623990737</v>
      </c>
      <c r="R97" s="11">
        <v>-0.2288329519450798</v>
      </c>
      <c r="S97" s="11">
        <v>-2.2935779816513673</v>
      </c>
      <c r="T97" s="11">
        <v>-0.13732394366198264</v>
      </c>
      <c r="U97" s="11">
        <v>-0.10730698259347093</v>
      </c>
      <c r="V97" s="11">
        <v>0.64453352503835504</v>
      </c>
      <c r="W97" s="11">
        <v>-2.1344525043985527</v>
      </c>
      <c r="X97" s="11">
        <v>1.1995647068520583</v>
      </c>
      <c r="Y97" s="11">
        <v>-1.7241928801351349</v>
      </c>
      <c r="Z97" s="12">
        <v>0.10966018554552193</v>
      </c>
    </row>
    <row r="98" spans="1:26" s="6" customFormat="1" ht="20.100000000000001" customHeight="1" x14ac:dyDescent="0.2">
      <c r="A98" s="51" t="s">
        <v>100</v>
      </c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2"/>
      <c r="O98" s="12" t="s">
        <v>69</v>
      </c>
      <c r="P98" s="11">
        <v>-9.8425196850399743E-2</v>
      </c>
      <c r="Q98" s="11">
        <v>9.8522167487672618E-2</v>
      </c>
      <c r="R98" s="12" t="s">
        <v>69</v>
      </c>
      <c r="S98" s="11">
        <v>0.19685039370078528</v>
      </c>
      <c r="T98" s="11">
        <v>3.3398821217929253E-3</v>
      </c>
      <c r="U98" s="11">
        <v>0.43200914704225113</v>
      </c>
      <c r="V98" s="11">
        <v>8.7438577822297248E-2</v>
      </c>
      <c r="W98" s="11">
        <v>-1.2605953528009195E-2</v>
      </c>
      <c r="X98" s="11">
        <v>-1.1727946817643442E-3</v>
      </c>
      <c r="Y98" s="11">
        <v>-0.24482376109892812</v>
      </c>
      <c r="Z98" s="12">
        <v>-0.17517733275855107</v>
      </c>
    </row>
    <row r="99" spans="1:26" s="6" customFormat="1" ht="20.100000000000001" customHeight="1" x14ac:dyDescent="0.2">
      <c r="A99" s="24"/>
      <c r="B99" s="24"/>
      <c r="C99" s="28" t="s">
        <v>101</v>
      </c>
      <c r="D99" s="24"/>
      <c r="E99" s="24"/>
      <c r="F99" s="24"/>
      <c r="G99" s="24"/>
      <c r="H99" s="28"/>
      <c r="I99" s="24"/>
      <c r="J99" s="28"/>
      <c r="K99" s="28"/>
      <c r="L99" s="28"/>
      <c r="M99" s="28"/>
      <c r="N99" s="28"/>
      <c r="O99" s="11">
        <v>0.27548209366389642</v>
      </c>
      <c r="P99" s="12" t="s">
        <v>69</v>
      </c>
      <c r="Q99" s="12" t="s">
        <v>69</v>
      </c>
      <c r="R99" s="11">
        <v>0.4578754578754598</v>
      </c>
      <c r="S99" s="12" t="s">
        <v>69</v>
      </c>
      <c r="T99" s="11">
        <v>-3.5642661804928366E-2</v>
      </c>
      <c r="U99" s="11">
        <v>1.1293906944042931</v>
      </c>
      <c r="V99" s="12" t="s">
        <v>69</v>
      </c>
      <c r="W99" s="12" t="s">
        <v>69</v>
      </c>
      <c r="X99" s="11">
        <v>7.8088790381201534E-2</v>
      </c>
      <c r="Y99" s="12" t="s">
        <v>69</v>
      </c>
      <c r="Z99" s="12" t="s">
        <v>69</v>
      </c>
    </row>
    <row r="100" spans="1:26" s="6" customFormat="1" ht="14.1" customHeight="1" x14ac:dyDescent="0.2">
      <c r="A100" s="24"/>
      <c r="B100" s="24"/>
      <c r="C100" s="24"/>
      <c r="D100" s="28" t="s">
        <v>102</v>
      </c>
      <c r="E100" s="24"/>
      <c r="F100" s="24"/>
      <c r="G100" s="24"/>
      <c r="H100" s="24"/>
      <c r="I100" s="28"/>
      <c r="J100" s="24"/>
      <c r="K100" s="28"/>
      <c r="L100" s="28"/>
      <c r="M100" s="28"/>
      <c r="N100" s="28"/>
      <c r="O100" s="11">
        <v>0.27548209366389642</v>
      </c>
      <c r="P100" s="12" t="s">
        <v>69</v>
      </c>
      <c r="Q100" s="12" t="s">
        <v>69</v>
      </c>
      <c r="R100" s="11">
        <v>0.4578754578754598</v>
      </c>
      <c r="S100" s="12" t="s">
        <v>69</v>
      </c>
      <c r="T100" s="11">
        <v>-3.5642661804928366E-2</v>
      </c>
      <c r="U100" s="11">
        <v>1.1293906944042931</v>
      </c>
      <c r="V100" s="12" t="s">
        <v>69</v>
      </c>
      <c r="W100" s="12" t="s">
        <v>69</v>
      </c>
      <c r="X100" s="11">
        <v>7.8088790381201534E-2</v>
      </c>
      <c r="Y100" s="12" t="s">
        <v>69</v>
      </c>
      <c r="Z100" s="12" t="s">
        <v>69</v>
      </c>
    </row>
    <row r="101" spans="1:26" s="6" customFormat="1" ht="12.75" customHeight="1" x14ac:dyDescent="0.2">
      <c r="A101" s="24"/>
      <c r="B101" s="24"/>
      <c r="C101" s="24"/>
      <c r="D101" s="25"/>
      <c r="E101" s="28" t="s">
        <v>103</v>
      </c>
      <c r="F101" s="24"/>
      <c r="G101" s="24"/>
      <c r="H101" s="24"/>
      <c r="I101" s="24"/>
      <c r="J101" s="28"/>
      <c r="K101" s="24"/>
      <c r="L101" s="28"/>
      <c r="M101" s="28"/>
      <c r="N101" s="28"/>
      <c r="O101" s="11">
        <v>0.27548209366389642</v>
      </c>
      <c r="P101" s="12" t="s">
        <v>69</v>
      </c>
      <c r="Q101" s="12" t="s">
        <v>69</v>
      </c>
      <c r="R101" s="11">
        <v>0.4578754578754598</v>
      </c>
      <c r="S101" s="12" t="s">
        <v>69</v>
      </c>
      <c r="T101" s="11">
        <v>-3.5642661804928366E-2</v>
      </c>
      <c r="U101" s="11">
        <v>1.1293906944042931</v>
      </c>
      <c r="V101" s="12" t="s">
        <v>69</v>
      </c>
      <c r="W101" s="12" t="s">
        <v>69</v>
      </c>
      <c r="X101" s="11">
        <v>7.8088790381201534E-2</v>
      </c>
      <c r="Y101" s="12" t="s">
        <v>69</v>
      </c>
      <c r="Z101" s="12" t="s">
        <v>69</v>
      </c>
    </row>
    <row r="102" spans="1:26" s="6" customFormat="1" ht="14.1" customHeight="1" x14ac:dyDescent="0.2">
      <c r="A102" s="24"/>
      <c r="B102" s="24"/>
      <c r="C102" s="29" t="s">
        <v>104</v>
      </c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11">
        <v>0.39292730844793766</v>
      </c>
      <c r="P102" s="11">
        <v>0.29354207436398383</v>
      </c>
      <c r="Q102" s="11">
        <v>0.48780487804877737</v>
      </c>
      <c r="R102" s="12" t="s">
        <v>69</v>
      </c>
      <c r="S102" s="11">
        <v>0.29126213592232375</v>
      </c>
      <c r="T102" s="11">
        <v>-0.22226524685380866</v>
      </c>
      <c r="U102" s="11">
        <v>6.3645818780159402E-2</v>
      </c>
      <c r="V102" s="11">
        <v>-8.4742475954087126E-2</v>
      </c>
      <c r="W102" s="11">
        <v>-0.19068672451639657</v>
      </c>
      <c r="X102" s="11">
        <v>-0.37519895072632892</v>
      </c>
      <c r="Y102" s="11">
        <v>-0.49723713770980282</v>
      </c>
      <c r="Z102" s="12">
        <v>-0.26422981520587996</v>
      </c>
    </row>
    <row r="103" spans="1:26" s="6" customFormat="1" ht="14.1" customHeight="1" x14ac:dyDescent="0.2">
      <c r="A103" s="24"/>
      <c r="B103" s="24"/>
      <c r="C103" s="24"/>
      <c r="D103" s="24" t="s">
        <v>105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11">
        <v>1.0204081632653015</v>
      </c>
      <c r="P103" s="11">
        <v>0.50505050505049098</v>
      </c>
      <c r="Q103" s="11">
        <v>1.4070351758794146</v>
      </c>
      <c r="R103" s="11">
        <v>-9.910802775026184E-2</v>
      </c>
      <c r="S103" s="11">
        <v>0.59523809523808779</v>
      </c>
      <c r="T103" s="11">
        <v>-0.43786982248521156</v>
      </c>
      <c r="U103" s="11">
        <v>0.15085779943737521</v>
      </c>
      <c r="V103" s="11">
        <v>-0.20077481275029641</v>
      </c>
      <c r="W103" s="11">
        <v>-0.45280079440821908</v>
      </c>
      <c r="X103" s="11">
        <v>-0.89289625320064658</v>
      </c>
      <c r="Y103" s="11">
        <v>-1.1898364163272248</v>
      </c>
      <c r="Z103" s="12">
        <v>-0.63649394614047594</v>
      </c>
    </row>
    <row r="104" spans="1:26" s="6" customFormat="1" ht="12.75" customHeight="1" x14ac:dyDescent="0.2">
      <c r="A104" s="24"/>
      <c r="B104" s="24"/>
      <c r="C104" s="24"/>
      <c r="D104" s="25"/>
      <c r="E104" s="24" t="s">
        <v>106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11">
        <v>1.0204081632653015</v>
      </c>
      <c r="P104" s="11">
        <v>0.50505050505049098</v>
      </c>
      <c r="Q104" s="11">
        <v>1.4070351758794146</v>
      </c>
      <c r="R104" s="11">
        <v>-9.910802775026184E-2</v>
      </c>
      <c r="S104" s="11">
        <v>0.59523809523808779</v>
      </c>
      <c r="T104" s="11">
        <v>-0.43786982248521156</v>
      </c>
      <c r="U104" s="11">
        <v>0.15085779943737521</v>
      </c>
      <c r="V104" s="11">
        <v>-0.20077481275029641</v>
      </c>
      <c r="W104" s="11">
        <v>-0.45280079440821908</v>
      </c>
      <c r="X104" s="11">
        <v>-0.89289625320064658</v>
      </c>
      <c r="Y104" s="11">
        <v>-1.1898364163272248</v>
      </c>
      <c r="Z104" s="12">
        <v>-0.63649394614047594</v>
      </c>
    </row>
    <row r="105" spans="1:26" s="6" customFormat="1" ht="14.1" customHeight="1" x14ac:dyDescent="0.2">
      <c r="A105" s="24"/>
      <c r="B105" s="24"/>
      <c r="C105" s="24"/>
      <c r="D105" s="24" t="s">
        <v>107</v>
      </c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12" t="s">
        <v>69</v>
      </c>
      <c r="P105" s="12" t="s">
        <v>69</v>
      </c>
      <c r="Q105" s="12" t="s">
        <v>69</v>
      </c>
      <c r="R105" s="12" t="s">
        <v>69</v>
      </c>
      <c r="S105" s="12" t="s">
        <v>69</v>
      </c>
      <c r="T105" s="11">
        <v>-3.180515759312641E-2</v>
      </c>
      <c r="U105" s="12" t="s">
        <v>69</v>
      </c>
      <c r="V105" s="12" t="s">
        <v>69</v>
      </c>
      <c r="W105" s="12" t="s">
        <v>69</v>
      </c>
      <c r="X105" s="12" t="s">
        <v>69</v>
      </c>
      <c r="Y105" s="12" t="s">
        <v>69</v>
      </c>
      <c r="Z105" s="12" t="s">
        <v>69</v>
      </c>
    </row>
    <row r="106" spans="1:26" s="6" customFormat="1" ht="12.75" customHeight="1" x14ac:dyDescent="0.2">
      <c r="A106" s="24"/>
      <c r="B106" s="24"/>
      <c r="C106" s="24"/>
      <c r="D106" s="25"/>
      <c r="E106" s="24" t="s">
        <v>108</v>
      </c>
      <c r="F106" s="24"/>
      <c r="G106" s="24"/>
      <c r="H106" s="24"/>
      <c r="I106" s="24"/>
      <c r="J106" s="24"/>
      <c r="K106" s="24"/>
      <c r="L106" s="24"/>
      <c r="M106" s="24"/>
      <c r="N106" s="24"/>
      <c r="O106" s="12" t="s">
        <v>69</v>
      </c>
      <c r="P106" s="12" t="s">
        <v>69</v>
      </c>
      <c r="Q106" s="12" t="s">
        <v>69</v>
      </c>
      <c r="R106" s="12" t="s">
        <v>69</v>
      </c>
      <c r="S106" s="12" t="s">
        <v>69</v>
      </c>
      <c r="T106" s="11">
        <v>-3.180515759312641E-2</v>
      </c>
      <c r="U106" s="12" t="s">
        <v>69</v>
      </c>
      <c r="V106" s="12" t="s">
        <v>69</v>
      </c>
      <c r="W106" s="12" t="s">
        <v>69</v>
      </c>
      <c r="X106" s="12" t="s">
        <v>69</v>
      </c>
      <c r="Y106" s="12" t="s">
        <v>69</v>
      </c>
      <c r="Z106" s="12" t="s">
        <v>69</v>
      </c>
    </row>
    <row r="107" spans="1:26" s="6" customFormat="1" ht="14.1" customHeight="1" x14ac:dyDescent="0.2">
      <c r="A107" s="24"/>
      <c r="B107" s="24"/>
      <c r="C107" s="24" t="s">
        <v>109</v>
      </c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11">
        <v>-1.2732615083251773</v>
      </c>
      <c r="P107" s="12" t="s">
        <v>69</v>
      </c>
      <c r="Q107" s="12" t="s">
        <v>69</v>
      </c>
      <c r="R107" s="12" t="s">
        <v>69</v>
      </c>
      <c r="S107" s="12" t="s">
        <v>69</v>
      </c>
      <c r="T107" s="11">
        <v>-2.7876984126990578E-2</v>
      </c>
      <c r="U107" s="11">
        <v>0.16214837668040616</v>
      </c>
      <c r="V107" s="12" t="s">
        <v>69</v>
      </c>
      <c r="W107" s="12" t="s">
        <v>69</v>
      </c>
      <c r="X107" s="12" t="s">
        <v>69</v>
      </c>
      <c r="Y107" s="12" t="s">
        <v>69</v>
      </c>
      <c r="Z107" s="12" t="s">
        <v>69</v>
      </c>
    </row>
    <row r="108" spans="1:26" s="6" customFormat="1" ht="14.1" customHeight="1" x14ac:dyDescent="0.2">
      <c r="A108" s="24"/>
      <c r="B108" s="24"/>
      <c r="C108" s="24"/>
      <c r="D108" s="24" t="s">
        <v>110</v>
      </c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11">
        <v>-3.4000000000000057</v>
      </c>
      <c r="P108" s="12" t="s">
        <v>69</v>
      </c>
      <c r="Q108" s="12" t="s">
        <v>69</v>
      </c>
      <c r="R108" s="12" t="s">
        <v>69</v>
      </c>
      <c r="S108" s="12" t="s">
        <v>69</v>
      </c>
      <c r="T108" s="11">
        <v>5.0724637681170748E-2</v>
      </c>
      <c r="U108" s="12" t="s">
        <v>69</v>
      </c>
      <c r="V108" s="12" t="s">
        <v>69</v>
      </c>
      <c r="W108" s="12" t="s">
        <v>69</v>
      </c>
      <c r="X108" s="12" t="s">
        <v>69</v>
      </c>
      <c r="Y108" s="12" t="s">
        <v>69</v>
      </c>
      <c r="Z108" s="12" t="s">
        <v>69</v>
      </c>
    </row>
    <row r="109" spans="1:26" s="6" customFormat="1" ht="12.75" customHeight="1" x14ac:dyDescent="0.2">
      <c r="A109" s="24"/>
      <c r="B109" s="24"/>
      <c r="C109" s="24"/>
      <c r="D109" s="25"/>
      <c r="E109" s="24" t="s">
        <v>111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11">
        <v>-3.4000000000000057</v>
      </c>
      <c r="P109" s="12" t="s">
        <v>69</v>
      </c>
      <c r="Q109" s="12" t="s">
        <v>69</v>
      </c>
      <c r="R109" s="12" t="s">
        <v>69</v>
      </c>
      <c r="S109" s="12" t="s">
        <v>69</v>
      </c>
      <c r="T109" s="11">
        <v>5.0724637681170748E-2</v>
      </c>
      <c r="U109" s="12" t="s">
        <v>69</v>
      </c>
      <c r="V109" s="12" t="s">
        <v>69</v>
      </c>
      <c r="W109" s="12" t="s">
        <v>69</v>
      </c>
      <c r="X109" s="12" t="s">
        <v>69</v>
      </c>
      <c r="Y109" s="12" t="s">
        <v>69</v>
      </c>
      <c r="Z109" s="12" t="s">
        <v>69</v>
      </c>
    </row>
    <row r="110" spans="1:26" s="6" customFormat="1" ht="14.1" customHeight="1" x14ac:dyDescent="0.2">
      <c r="A110" s="24"/>
      <c r="B110" s="24"/>
      <c r="C110" s="24"/>
      <c r="D110" s="24" t="s">
        <v>112</v>
      </c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11">
        <v>0.8910891089108901</v>
      </c>
      <c r="P110" s="12" t="s">
        <v>69</v>
      </c>
      <c r="Q110" s="12" t="s">
        <v>69</v>
      </c>
      <c r="R110" s="12" t="s">
        <v>69</v>
      </c>
      <c r="S110" s="12" t="s">
        <v>69</v>
      </c>
      <c r="T110" s="11">
        <v>3.601570166829049E-2</v>
      </c>
      <c r="U110" s="11">
        <v>0.66668824868764887</v>
      </c>
      <c r="V110" s="12" t="s">
        <v>69</v>
      </c>
      <c r="W110" s="12" t="s">
        <v>69</v>
      </c>
      <c r="X110" s="12" t="s">
        <v>69</v>
      </c>
      <c r="Y110" s="12" t="s">
        <v>69</v>
      </c>
      <c r="Z110" s="12" t="s">
        <v>69</v>
      </c>
    </row>
    <row r="111" spans="1:26" s="6" customFormat="1" ht="12.75" customHeight="1" x14ac:dyDescent="0.2">
      <c r="A111" s="24"/>
      <c r="B111" s="24"/>
      <c r="C111" s="24"/>
      <c r="D111" s="25"/>
      <c r="E111" s="24" t="s">
        <v>113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11">
        <v>0.8910891089108901</v>
      </c>
      <c r="P111" s="12" t="s">
        <v>69</v>
      </c>
      <c r="Q111" s="12" t="s">
        <v>69</v>
      </c>
      <c r="R111" s="12" t="s">
        <v>69</v>
      </c>
      <c r="S111" s="12" t="s">
        <v>69</v>
      </c>
      <c r="T111" s="11">
        <v>3.601570166829049E-2</v>
      </c>
      <c r="U111" s="11">
        <v>0.66668824868764887</v>
      </c>
      <c r="V111" s="12" t="s">
        <v>69</v>
      </c>
      <c r="W111" s="12" t="s">
        <v>69</v>
      </c>
      <c r="X111" s="12" t="s">
        <v>69</v>
      </c>
      <c r="Y111" s="12" t="s">
        <v>69</v>
      </c>
      <c r="Z111" s="12" t="s">
        <v>69</v>
      </c>
    </row>
    <row r="112" spans="1:26" s="6" customFormat="1" ht="14.1" customHeight="1" x14ac:dyDescent="0.2">
      <c r="A112" s="24"/>
      <c r="B112" s="24"/>
      <c r="C112" s="24"/>
      <c r="D112" s="24" t="s">
        <v>114</v>
      </c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12" t="s">
        <v>69</v>
      </c>
      <c r="P112" s="12" t="s">
        <v>69</v>
      </c>
      <c r="Q112" s="12" t="s">
        <v>69</v>
      </c>
      <c r="R112" s="12" t="s">
        <v>69</v>
      </c>
      <c r="S112" s="12" t="s">
        <v>69</v>
      </c>
      <c r="T112" s="11">
        <v>8.3646616541273033E-3</v>
      </c>
      <c r="U112" s="12" t="s">
        <v>69</v>
      </c>
      <c r="V112" s="12" t="s">
        <v>69</v>
      </c>
      <c r="W112" s="12" t="s">
        <v>69</v>
      </c>
      <c r="X112" s="12" t="s">
        <v>69</v>
      </c>
      <c r="Y112" s="12" t="s">
        <v>69</v>
      </c>
      <c r="Z112" s="12" t="s">
        <v>69</v>
      </c>
    </row>
    <row r="113" spans="1:26" s="6" customFormat="1" x14ac:dyDescent="0.2">
      <c r="A113" s="24"/>
      <c r="B113" s="24"/>
      <c r="C113" s="24"/>
      <c r="D113" s="25"/>
      <c r="E113" s="24" t="s">
        <v>115</v>
      </c>
      <c r="F113" s="24"/>
      <c r="G113" s="24"/>
      <c r="H113" s="24"/>
      <c r="I113" s="24"/>
      <c r="J113" s="24"/>
      <c r="K113" s="24"/>
      <c r="L113" s="24"/>
      <c r="M113" s="24"/>
      <c r="N113" s="24"/>
      <c r="O113" s="12" t="s">
        <v>69</v>
      </c>
      <c r="P113" s="12" t="s">
        <v>69</v>
      </c>
      <c r="Q113" s="12" t="s">
        <v>69</v>
      </c>
      <c r="R113" s="12" t="s">
        <v>69</v>
      </c>
      <c r="S113" s="12" t="s">
        <v>69</v>
      </c>
      <c r="T113" s="11">
        <v>8.3646616541273033E-3</v>
      </c>
      <c r="U113" s="12" t="s">
        <v>69</v>
      </c>
      <c r="V113" s="12" t="s">
        <v>69</v>
      </c>
      <c r="W113" s="12" t="s">
        <v>69</v>
      </c>
      <c r="X113" s="12" t="s">
        <v>69</v>
      </c>
      <c r="Y113" s="12" t="s">
        <v>69</v>
      </c>
      <c r="Z113" s="12" t="s">
        <v>69</v>
      </c>
    </row>
    <row r="114" spans="1:26" s="6" customFormat="1" ht="14.1" customHeight="1" x14ac:dyDescent="0.2">
      <c r="A114" s="24"/>
      <c r="B114" s="24"/>
      <c r="C114" s="28" t="s">
        <v>116</v>
      </c>
      <c r="D114" s="24"/>
      <c r="E114" s="24"/>
      <c r="F114" s="24"/>
      <c r="G114" s="24"/>
      <c r="H114" s="28"/>
      <c r="I114" s="24"/>
      <c r="J114" s="28"/>
      <c r="K114" s="28"/>
      <c r="L114" s="28"/>
      <c r="M114" s="28"/>
      <c r="N114" s="28"/>
      <c r="O114" s="12" t="s">
        <v>69</v>
      </c>
      <c r="P114" s="11">
        <v>-0.20725388601036343</v>
      </c>
      <c r="Q114" s="11">
        <v>-0.10384215991692258</v>
      </c>
      <c r="R114" s="11">
        <v>-0.10395010395011184</v>
      </c>
      <c r="S114" s="11">
        <v>0.20811654526535506</v>
      </c>
      <c r="T114" s="11">
        <v>0.18525441329180126</v>
      </c>
      <c r="U114" s="11">
        <v>0.17008988540440839</v>
      </c>
      <c r="V114" s="11">
        <v>0.26210000776055153</v>
      </c>
      <c r="W114" s="11">
        <v>4.7576881557318984E-2</v>
      </c>
      <c r="X114" s="11">
        <v>9.5005358879916457E-2</v>
      </c>
      <c r="Y114" s="11">
        <v>-0.42428427149248193</v>
      </c>
      <c r="Z114" s="12">
        <v>-0.34257102138946038</v>
      </c>
    </row>
    <row r="115" spans="1:26" s="6" customFormat="1" ht="14.1" customHeight="1" x14ac:dyDescent="0.2">
      <c r="A115" s="24"/>
      <c r="B115" s="24"/>
      <c r="C115" s="24"/>
      <c r="D115" s="24" t="s">
        <v>117</v>
      </c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12" t="s">
        <v>69</v>
      </c>
      <c r="P115" s="12" t="s">
        <v>69</v>
      </c>
      <c r="Q115" s="12" t="s">
        <v>69</v>
      </c>
      <c r="R115" s="12" t="s">
        <v>69</v>
      </c>
      <c r="S115" s="12" t="s">
        <v>69</v>
      </c>
      <c r="T115" s="11">
        <v>-4.5037353255068524E-2</v>
      </c>
      <c r="U115" s="12" t="s">
        <v>69</v>
      </c>
      <c r="V115" s="12" t="s">
        <v>69</v>
      </c>
      <c r="W115" s="12" t="s">
        <v>69</v>
      </c>
      <c r="X115" s="12" t="s">
        <v>69</v>
      </c>
      <c r="Y115" s="12" t="s">
        <v>69</v>
      </c>
      <c r="Z115" s="12" t="s">
        <v>69</v>
      </c>
    </row>
    <row r="116" spans="1:26" s="6" customFormat="1" x14ac:dyDescent="0.2">
      <c r="A116" s="24"/>
      <c r="B116" s="24"/>
      <c r="C116" s="24"/>
      <c r="D116" s="25"/>
      <c r="E116" s="24" t="s">
        <v>118</v>
      </c>
      <c r="F116" s="24"/>
      <c r="G116" s="24"/>
      <c r="H116" s="24"/>
      <c r="I116" s="24"/>
      <c r="J116" s="24"/>
      <c r="K116" s="24"/>
      <c r="L116" s="24"/>
      <c r="M116" s="24"/>
      <c r="N116" s="24"/>
      <c r="O116" s="12" t="s">
        <v>69</v>
      </c>
      <c r="P116" s="12" t="s">
        <v>69</v>
      </c>
      <c r="Q116" s="12" t="s">
        <v>69</v>
      </c>
      <c r="R116" s="12" t="s">
        <v>69</v>
      </c>
      <c r="S116" s="12" t="s">
        <v>69</v>
      </c>
      <c r="T116" s="11">
        <v>-4.5037353255068524E-2</v>
      </c>
      <c r="U116" s="12" t="s">
        <v>69</v>
      </c>
      <c r="V116" s="12" t="s">
        <v>69</v>
      </c>
      <c r="W116" s="12" t="s">
        <v>69</v>
      </c>
      <c r="X116" s="12" t="s">
        <v>69</v>
      </c>
      <c r="Y116" s="12" t="s">
        <v>69</v>
      </c>
      <c r="Z116" s="12" t="s">
        <v>69</v>
      </c>
    </row>
    <row r="117" spans="1:26" s="6" customFormat="1" ht="14.1" customHeight="1" x14ac:dyDescent="0.2">
      <c r="A117" s="24"/>
      <c r="B117" s="24"/>
      <c r="C117" s="24"/>
      <c r="D117" s="24" t="s">
        <v>119</v>
      </c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11">
        <v>0.35149384885764334</v>
      </c>
      <c r="P117" s="11">
        <v>-1.4010507880910694</v>
      </c>
      <c r="Q117" s="11">
        <v>-0.26642984014209503</v>
      </c>
      <c r="R117" s="11">
        <v>-0.97951914514692362</v>
      </c>
      <c r="S117" s="11">
        <v>1.5287769784172696</v>
      </c>
      <c r="T117" s="11">
        <v>0.93790965456155106</v>
      </c>
      <c r="U117" s="11">
        <v>1.0363385395962865</v>
      </c>
      <c r="V117" s="11">
        <v>1.5836386865022405</v>
      </c>
      <c r="W117" s="11">
        <v>0.28342223586372484</v>
      </c>
      <c r="X117" s="11">
        <v>0.56524244894062292</v>
      </c>
      <c r="Y117" s="11">
        <v>-2.5118305020948242</v>
      </c>
      <c r="Z117" s="12">
        <v>-2.0720918927708993</v>
      </c>
    </row>
    <row r="118" spans="1:26" s="6" customFormat="1" x14ac:dyDescent="0.2">
      <c r="A118" s="24"/>
      <c r="B118" s="24"/>
      <c r="C118" s="24"/>
      <c r="D118" s="25"/>
      <c r="E118" s="24" t="s">
        <v>119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11">
        <v>0.35149384885764334</v>
      </c>
      <c r="P118" s="11">
        <v>-1.4010507880910694</v>
      </c>
      <c r="Q118" s="11">
        <v>-0.26642984014209503</v>
      </c>
      <c r="R118" s="11">
        <v>-0.97951914514692362</v>
      </c>
      <c r="S118" s="11">
        <v>1.5287769784172696</v>
      </c>
      <c r="T118" s="11">
        <v>0.93790965456155106</v>
      </c>
      <c r="U118" s="11">
        <v>1.0363385395962865</v>
      </c>
      <c r="V118" s="11">
        <v>1.5836386865022405</v>
      </c>
      <c r="W118" s="11">
        <v>0.28342223586372484</v>
      </c>
      <c r="X118" s="11">
        <v>0.56524244894062292</v>
      </c>
      <c r="Y118" s="11">
        <v>-2.5118305020948242</v>
      </c>
      <c r="Z118" s="12">
        <v>-2.0720918927708993</v>
      </c>
    </row>
    <row r="119" spans="1:26" s="1" customFormat="1" ht="15" customHeight="1" x14ac:dyDescent="0.2">
      <c r="A119" s="40" t="s">
        <v>314</v>
      </c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s="1" customFormat="1" ht="15" customHeight="1" x14ac:dyDescent="0.2">
      <c r="A120" s="40" t="s">
        <v>307</v>
      </c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s="6" customFormat="1" ht="14.1" customHeight="1" x14ac:dyDescent="0.2">
      <c r="A121" s="3"/>
      <c r="B121" s="3"/>
      <c r="C121" s="3"/>
      <c r="D121" s="3"/>
      <c r="E121" s="3"/>
      <c r="F121" s="4"/>
      <c r="G121" s="4"/>
      <c r="H121" s="4"/>
      <c r="I121" s="4"/>
      <c r="J121" s="3"/>
      <c r="K121" s="2"/>
      <c r="L121" s="2"/>
      <c r="M121" s="2"/>
      <c r="N121" s="2"/>
      <c r="O121" s="2"/>
      <c r="P121" s="5"/>
      <c r="Q121" s="5"/>
      <c r="R121" s="5"/>
      <c r="S121" s="5"/>
      <c r="T121" s="5"/>
      <c r="U121" s="5"/>
      <c r="V121" s="5"/>
    </row>
    <row r="122" spans="1:26" s="6" customFormat="1" ht="15" customHeight="1" x14ac:dyDescent="0.2">
      <c r="A122" s="41" t="s">
        <v>8</v>
      </c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3"/>
      <c r="O122" s="47" t="s">
        <v>14</v>
      </c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s="6" customFormat="1" ht="15" customHeight="1" x14ac:dyDescent="0.2">
      <c r="A123" s="57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9"/>
      <c r="O123" s="7" t="s">
        <v>0</v>
      </c>
      <c r="P123" s="8" t="s">
        <v>1</v>
      </c>
      <c r="Q123" s="8" t="s">
        <v>2</v>
      </c>
      <c r="R123" s="8" t="s">
        <v>3</v>
      </c>
      <c r="S123" s="8" t="s">
        <v>4</v>
      </c>
      <c r="T123" s="8" t="s">
        <v>5</v>
      </c>
      <c r="U123" s="8" t="s">
        <v>6</v>
      </c>
      <c r="V123" s="8" t="s">
        <v>7</v>
      </c>
      <c r="W123" s="8" t="s">
        <v>9</v>
      </c>
      <c r="X123" s="8" t="s">
        <v>10</v>
      </c>
      <c r="Y123" s="8" t="s">
        <v>11</v>
      </c>
      <c r="Z123" s="8" t="s">
        <v>12</v>
      </c>
    </row>
    <row r="124" spans="1:26" s="14" customFormat="1" ht="24.95" customHeight="1" x14ac:dyDescent="0.2">
      <c r="A124" s="53" t="s">
        <v>120</v>
      </c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4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6"/>
    </row>
    <row r="125" spans="1:26" s="6" customFormat="1" x14ac:dyDescent="0.2">
      <c r="A125" s="53" t="s">
        <v>121</v>
      </c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4"/>
      <c r="O125" s="11">
        <v>-9.8231827111987968E-2</v>
      </c>
      <c r="P125" s="11">
        <v>0.6882989183874173</v>
      </c>
      <c r="Q125" s="12" t="s">
        <v>69</v>
      </c>
      <c r="R125" s="11">
        <v>9.765625E-2</v>
      </c>
      <c r="S125" s="11">
        <v>-0.29268292682927211</v>
      </c>
      <c r="T125" s="11">
        <v>7.1428571428569398E-2</v>
      </c>
      <c r="U125" s="11">
        <v>6.2773165938239117E-2</v>
      </c>
      <c r="V125" s="11">
        <v>8.4133628827061102E-2</v>
      </c>
      <c r="W125" s="11">
        <v>0.10280863826884001</v>
      </c>
      <c r="X125" s="11">
        <v>-0.12650128842098241</v>
      </c>
      <c r="Y125" s="11">
        <v>8.7891569147728887E-3</v>
      </c>
      <c r="Z125" s="12">
        <v>-0.32487727997548177</v>
      </c>
    </row>
    <row r="126" spans="1:26" s="6" customFormat="1" ht="12.95" customHeight="1" x14ac:dyDescent="0.2">
      <c r="A126" s="24"/>
      <c r="B126" s="24"/>
      <c r="C126" s="24" t="s">
        <v>122</v>
      </c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12" t="s">
        <v>69</v>
      </c>
      <c r="P126" s="11">
        <v>0.20429009193053105</v>
      </c>
      <c r="Q126" s="11">
        <v>0.40774719673801485</v>
      </c>
      <c r="R126" s="11">
        <v>0.20304568527920708</v>
      </c>
      <c r="S126" s="11">
        <v>-0.10131712259372705</v>
      </c>
      <c r="T126" s="11">
        <v>-0.17647058823528994</v>
      </c>
      <c r="U126" s="11">
        <v>2.946375957570524E-2</v>
      </c>
      <c r="V126" s="11">
        <v>-0.11030419988826168</v>
      </c>
      <c r="W126" s="11">
        <v>-7.4227424694726096E-3</v>
      </c>
      <c r="X126" s="11">
        <v>-0.13250070419599069</v>
      </c>
      <c r="Y126" s="11">
        <v>6.6389162681957714E-2</v>
      </c>
      <c r="Z126" s="12">
        <v>-0.11050735698148628</v>
      </c>
    </row>
    <row r="127" spans="1:26" s="6" customFormat="1" ht="14.1" customHeight="1" x14ac:dyDescent="0.2">
      <c r="A127" s="24"/>
      <c r="B127" s="24"/>
      <c r="C127" s="24"/>
      <c r="D127" s="24" t="s">
        <v>123</v>
      </c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11">
        <v>0.10319917440659765</v>
      </c>
      <c r="P127" s="11">
        <v>0.20618556701030855</v>
      </c>
      <c r="Q127" s="11">
        <v>0.41152263374483766</v>
      </c>
      <c r="R127" s="11">
        <v>0.20491803278687826</v>
      </c>
      <c r="S127" s="11">
        <v>-0.20449897750512491</v>
      </c>
      <c r="T127" s="11">
        <v>-0.10881147540983704</v>
      </c>
      <c r="U127" s="11">
        <v>3.1591752501199721E-2</v>
      </c>
      <c r="V127" s="11">
        <v>-0.11853419547477984</v>
      </c>
      <c r="W127" s="11">
        <v>-3.1619254894309279E-2</v>
      </c>
      <c r="X127" s="11">
        <v>-0.14253703601011125</v>
      </c>
      <c r="Y127" s="11">
        <v>4.7614444350756457E-2</v>
      </c>
      <c r="Z127" s="12">
        <v>-0.11892806445345627</v>
      </c>
    </row>
    <row r="128" spans="1:26" s="6" customFormat="1" x14ac:dyDescent="0.2">
      <c r="A128" s="24"/>
      <c r="B128" s="24"/>
      <c r="C128" s="24"/>
      <c r="D128" s="25"/>
      <c r="E128" s="24" t="s">
        <v>124</v>
      </c>
      <c r="F128" s="24"/>
      <c r="G128" s="24"/>
      <c r="H128" s="24"/>
      <c r="I128" s="24"/>
      <c r="J128" s="24"/>
      <c r="K128" s="24"/>
      <c r="L128" s="24"/>
      <c r="M128" s="24"/>
      <c r="N128" s="24"/>
      <c r="O128" s="11">
        <v>-0.10204081632652162</v>
      </c>
      <c r="P128" s="11">
        <v>0.30643513789581789</v>
      </c>
      <c r="Q128" s="12" t="s">
        <v>69</v>
      </c>
      <c r="R128" s="12" t="s">
        <v>69</v>
      </c>
      <c r="S128" s="11">
        <v>0.10183299389001377</v>
      </c>
      <c r="T128" s="11">
        <v>2.1057985757892084E-2</v>
      </c>
      <c r="U128" s="11">
        <v>8.0552721858168752E-2</v>
      </c>
      <c r="V128" s="12" t="s">
        <v>69</v>
      </c>
      <c r="W128" s="11">
        <v>0.1408538016806915</v>
      </c>
      <c r="X128" s="11">
        <v>-0.12056201383214216</v>
      </c>
      <c r="Y128" s="11">
        <v>4.0235847091580013E-2</v>
      </c>
      <c r="Z128" s="12">
        <v>-0.20109832184465404</v>
      </c>
    </row>
    <row r="129" spans="1:26" s="6" customFormat="1" x14ac:dyDescent="0.2">
      <c r="A129" s="24"/>
      <c r="B129" s="24"/>
      <c r="C129" s="24"/>
      <c r="D129" s="25"/>
      <c r="E129" s="24" t="s">
        <v>125</v>
      </c>
      <c r="F129" s="24"/>
      <c r="G129" s="24"/>
      <c r="H129" s="24"/>
      <c r="I129" s="24"/>
      <c r="J129" s="24"/>
      <c r="K129" s="24"/>
      <c r="L129" s="24"/>
      <c r="M129" s="24"/>
      <c r="N129" s="24"/>
      <c r="O129" s="11">
        <v>-0.10152284263959643</v>
      </c>
      <c r="P129" s="11">
        <v>0.40650406504063596</v>
      </c>
      <c r="Q129" s="12" t="s">
        <v>69</v>
      </c>
      <c r="R129" s="11">
        <v>0.30364372469635725</v>
      </c>
      <c r="S129" s="11">
        <v>-0.10090817356204695</v>
      </c>
      <c r="T129" s="11">
        <v>-0.38222222222221092</v>
      </c>
      <c r="U129" s="11">
        <v>-0.24609213397471308</v>
      </c>
      <c r="V129" s="11">
        <v>-0.54269767196014129</v>
      </c>
      <c r="W129" s="11">
        <v>0.19847718330009911</v>
      </c>
      <c r="X129" s="11">
        <v>-9.9042015846720233E-2</v>
      </c>
      <c r="Y129" s="12" t="s">
        <v>69</v>
      </c>
      <c r="Z129" s="12">
        <v>9.9140206305577294E-2</v>
      </c>
    </row>
    <row r="130" spans="1:26" s="6" customFormat="1" x14ac:dyDescent="0.2">
      <c r="A130" s="24"/>
      <c r="B130" s="24"/>
      <c r="C130" s="24"/>
      <c r="D130" s="25"/>
      <c r="E130" s="24" t="s">
        <v>126</v>
      </c>
      <c r="F130" s="24"/>
      <c r="G130" s="24"/>
      <c r="H130" s="24"/>
      <c r="I130" s="24"/>
      <c r="J130" s="24"/>
      <c r="K130" s="24"/>
      <c r="L130" s="24"/>
      <c r="M130" s="24"/>
      <c r="N130" s="24"/>
      <c r="O130" s="11">
        <v>0.41109969167523275</v>
      </c>
      <c r="P130" s="11">
        <v>0.40941658137154491</v>
      </c>
      <c r="Q130" s="11">
        <v>0.81549439347605812</v>
      </c>
      <c r="R130" s="11">
        <v>0.20222446916076819</v>
      </c>
      <c r="S130" s="11">
        <v>-0.40363269424823045</v>
      </c>
      <c r="T130" s="11">
        <v>-0.26595744680851396</v>
      </c>
      <c r="U130" s="11">
        <v>0.23507301587299878</v>
      </c>
      <c r="V130" s="11">
        <v>-7.8140123179622378E-2</v>
      </c>
      <c r="W130" s="11">
        <v>-0.23480654577765847</v>
      </c>
      <c r="X130" s="11">
        <v>-0.2549809221810051</v>
      </c>
      <c r="Y130" s="11">
        <v>0.23596083967403558</v>
      </c>
      <c r="Z130" s="12">
        <v>9.8127942567202808E-2</v>
      </c>
    </row>
    <row r="131" spans="1:26" s="6" customFormat="1" x14ac:dyDescent="0.2">
      <c r="A131" s="24"/>
      <c r="B131" s="24"/>
      <c r="C131" s="24"/>
      <c r="D131" s="25"/>
      <c r="E131" s="24" t="s">
        <v>127</v>
      </c>
      <c r="F131" s="24"/>
      <c r="G131" s="24"/>
      <c r="H131" s="24"/>
      <c r="I131" s="24"/>
      <c r="J131" s="24"/>
      <c r="K131" s="24"/>
      <c r="L131" s="24"/>
      <c r="M131" s="24"/>
      <c r="N131" s="24"/>
      <c r="O131" s="11">
        <v>-1.7156862745097925</v>
      </c>
      <c r="P131" s="11">
        <v>-2.4937655860349111</v>
      </c>
      <c r="Q131" s="11">
        <v>0.89514066496163025</v>
      </c>
      <c r="R131" s="11">
        <v>2.281368821292773</v>
      </c>
      <c r="S131" s="12" t="s">
        <v>69</v>
      </c>
      <c r="T131" s="11">
        <v>-1.2019826517985166E-2</v>
      </c>
      <c r="U131" s="11">
        <v>-1.2797077219938302</v>
      </c>
      <c r="V131" s="12" t="s">
        <v>69</v>
      </c>
      <c r="W131" s="11">
        <v>-0.55550185355592419</v>
      </c>
      <c r="X131" s="11">
        <v>0.55860491420840219</v>
      </c>
      <c r="Y131" s="11">
        <v>-1.4814638132911284</v>
      </c>
      <c r="Z131" s="12">
        <v>-2.2556755048574217</v>
      </c>
    </row>
    <row r="132" spans="1:26" s="6" customFormat="1" ht="14.1" customHeight="1" x14ac:dyDescent="0.2">
      <c r="A132" s="24"/>
      <c r="B132" s="24"/>
      <c r="C132" s="24"/>
      <c r="D132" s="24" t="s">
        <v>128</v>
      </c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12" t="s">
        <v>69</v>
      </c>
      <c r="P132" s="11">
        <v>0.26737967914438343</v>
      </c>
      <c r="Q132" s="11">
        <v>0.26666666666666572</v>
      </c>
      <c r="R132" s="12" t="s">
        <v>69</v>
      </c>
      <c r="S132" s="12" t="s">
        <v>69</v>
      </c>
      <c r="T132" s="11">
        <v>1.4893617021272121E-2</v>
      </c>
      <c r="U132" s="12" t="s">
        <v>69</v>
      </c>
      <c r="V132" s="12" t="s">
        <v>69</v>
      </c>
      <c r="W132" s="11">
        <v>0.3164422320080007</v>
      </c>
      <c r="X132" s="12" t="s">
        <v>69</v>
      </c>
      <c r="Y132" s="11">
        <v>0.31544403386649833</v>
      </c>
      <c r="Z132" s="12" t="s">
        <v>69</v>
      </c>
    </row>
    <row r="133" spans="1:26" s="6" customFormat="1" x14ac:dyDescent="0.2">
      <c r="A133" s="24"/>
      <c r="B133" s="24"/>
      <c r="C133" s="24"/>
      <c r="D133" s="25"/>
      <c r="E133" s="30" t="s">
        <v>129</v>
      </c>
      <c r="F133" s="24"/>
      <c r="G133" s="24"/>
      <c r="H133" s="24"/>
      <c r="I133" s="24"/>
      <c r="J133" s="24"/>
      <c r="K133" s="24"/>
      <c r="L133" s="24"/>
      <c r="M133" s="24"/>
      <c r="N133" s="24"/>
      <c r="O133" s="12" t="s">
        <v>69</v>
      </c>
      <c r="P133" s="11">
        <v>0.26737967914438343</v>
      </c>
      <c r="Q133" s="11">
        <v>0.26666666666666572</v>
      </c>
      <c r="R133" s="12" t="s">
        <v>69</v>
      </c>
      <c r="S133" s="12" t="s">
        <v>69</v>
      </c>
      <c r="T133" s="11">
        <v>1.4893617021272121E-2</v>
      </c>
      <c r="U133" s="12" t="s">
        <v>69</v>
      </c>
      <c r="V133" s="12" t="s">
        <v>69</v>
      </c>
      <c r="W133" s="11">
        <v>0.3164422320080007</v>
      </c>
      <c r="X133" s="12" t="s">
        <v>69</v>
      </c>
      <c r="Y133" s="11">
        <v>0.31544403386649833</v>
      </c>
      <c r="Z133" s="12" t="s">
        <v>69</v>
      </c>
    </row>
    <row r="134" spans="1:26" s="6" customFormat="1" ht="12.95" customHeight="1" x14ac:dyDescent="0.2">
      <c r="A134" s="24"/>
      <c r="B134" s="24"/>
      <c r="C134" s="24" t="s">
        <v>130</v>
      </c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11">
        <v>0.45714285714286973</v>
      </c>
      <c r="P134" s="11">
        <v>-0.22753128555176261</v>
      </c>
      <c r="Q134" s="11">
        <v>-0.11402508551881851</v>
      </c>
      <c r="R134" s="12" t="s">
        <v>69</v>
      </c>
      <c r="S134" s="11">
        <v>-0.34246575342466201</v>
      </c>
      <c r="T134" s="11">
        <v>0.10217640320733778</v>
      </c>
      <c r="U134" s="11">
        <v>-9.7380454335322497E-2</v>
      </c>
      <c r="V134" s="11">
        <v>-1.091243137492981</v>
      </c>
      <c r="W134" s="11">
        <v>0.65013421901672075</v>
      </c>
      <c r="X134" s="11">
        <v>-1.0764812547749045</v>
      </c>
      <c r="Y134" s="11">
        <v>-0.21761583303479881</v>
      </c>
      <c r="Z134" s="12">
        <v>-0.41648162200532113</v>
      </c>
    </row>
    <row r="135" spans="1:26" s="6" customFormat="1" ht="14.1" customHeight="1" x14ac:dyDescent="0.2">
      <c r="A135" s="24"/>
      <c r="B135" s="24"/>
      <c r="C135" s="25"/>
      <c r="D135" s="24" t="s">
        <v>131</v>
      </c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11">
        <v>0.45714285714286973</v>
      </c>
      <c r="P135" s="11">
        <v>-0.22753128555176261</v>
      </c>
      <c r="Q135" s="11">
        <v>-0.11402508551881851</v>
      </c>
      <c r="R135" s="12" t="s">
        <v>69</v>
      </c>
      <c r="S135" s="11">
        <v>-0.34246575342466201</v>
      </c>
      <c r="T135" s="11">
        <v>0.10217640320733778</v>
      </c>
      <c r="U135" s="11">
        <v>-9.7380454335322497E-2</v>
      </c>
      <c r="V135" s="11">
        <v>-1.091243137492981</v>
      </c>
      <c r="W135" s="11">
        <v>0.65013421901672075</v>
      </c>
      <c r="X135" s="11">
        <v>-1.0764812547749045</v>
      </c>
      <c r="Y135" s="11">
        <v>-0.21761583303479881</v>
      </c>
      <c r="Z135" s="12">
        <v>-0.41648162200532113</v>
      </c>
    </row>
    <row r="136" spans="1:26" s="6" customFormat="1" x14ac:dyDescent="0.2">
      <c r="A136" s="24"/>
      <c r="B136" s="24"/>
      <c r="C136" s="24"/>
      <c r="D136" s="25"/>
      <c r="E136" s="24" t="s">
        <v>132</v>
      </c>
      <c r="F136" s="24"/>
      <c r="G136" s="24"/>
      <c r="H136" s="24"/>
      <c r="I136" s="24"/>
      <c r="J136" s="24"/>
      <c r="K136" s="24"/>
      <c r="L136" s="24"/>
      <c r="M136" s="24"/>
      <c r="N136" s="24"/>
      <c r="O136" s="11">
        <v>0.45714285714286973</v>
      </c>
      <c r="P136" s="11">
        <v>-0.22753128555176261</v>
      </c>
      <c r="Q136" s="11">
        <v>-0.11402508551881851</v>
      </c>
      <c r="R136" s="12" t="s">
        <v>69</v>
      </c>
      <c r="S136" s="11">
        <v>-0.34246575342466201</v>
      </c>
      <c r="T136" s="11">
        <v>0.10217640320733778</v>
      </c>
      <c r="U136" s="11">
        <v>-9.7380454335322497E-2</v>
      </c>
      <c r="V136" s="11">
        <v>-1.091243137492981</v>
      </c>
      <c r="W136" s="11">
        <v>0.65013421901672075</v>
      </c>
      <c r="X136" s="11">
        <v>-1.0764812547749045</v>
      </c>
      <c r="Y136" s="11">
        <v>-0.21761583303479881</v>
      </c>
      <c r="Z136" s="12">
        <v>-0.41648162200532113</v>
      </c>
    </row>
    <row r="137" spans="1:26" s="6" customFormat="1" ht="12.95" customHeight="1" x14ac:dyDescent="0.2">
      <c r="A137" s="24"/>
      <c r="B137" s="24"/>
      <c r="C137" s="24" t="s">
        <v>133</v>
      </c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11">
        <v>-0.32292787944027168</v>
      </c>
      <c r="P137" s="11">
        <v>-0.10799136069114468</v>
      </c>
      <c r="Q137" s="12" t="s">
        <v>69</v>
      </c>
      <c r="R137" s="11">
        <v>-0.21621621621621046</v>
      </c>
      <c r="S137" s="11">
        <v>-0.43336944745394135</v>
      </c>
      <c r="T137" s="11">
        <v>0.35505984766048471</v>
      </c>
      <c r="U137" s="11">
        <v>-0.5405182686500325</v>
      </c>
      <c r="V137" s="11">
        <v>-0.11054445871371854</v>
      </c>
      <c r="W137" s="12" t="s">
        <v>69</v>
      </c>
      <c r="X137" s="11">
        <v>-0.41494591078553356</v>
      </c>
      <c r="Y137" s="11">
        <v>-0.20373451168377699</v>
      </c>
      <c r="Z137" s="12">
        <v>-0.42675018641493523</v>
      </c>
    </row>
    <row r="138" spans="1:26" s="6" customFormat="1" ht="14.1" customHeight="1" x14ac:dyDescent="0.2">
      <c r="A138" s="24"/>
      <c r="B138" s="24"/>
      <c r="C138" s="24"/>
      <c r="D138" s="24" t="s">
        <v>134</v>
      </c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11">
        <v>-0.32362459546925493</v>
      </c>
      <c r="P138" s="12" t="s">
        <v>69</v>
      </c>
      <c r="Q138" s="11">
        <v>-0.10822510822511333</v>
      </c>
      <c r="R138" s="11">
        <v>-0.21668472372698488</v>
      </c>
      <c r="S138" s="11">
        <v>-0.43431053203039482</v>
      </c>
      <c r="T138" s="11">
        <v>0.41853871319518987</v>
      </c>
      <c r="U138" s="11">
        <v>-0.53635927274939377</v>
      </c>
      <c r="V138" s="11">
        <v>-0.14968899409214487</v>
      </c>
      <c r="W138" s="11">
        <v>9.9504881206513573E-3</v>
      </c>
      <c r="X138" s="11">
        <v>-0.40989745456850812</v>
      </c>
      <c r="Y138" s="11">
        <v>-0.23098795656900961</v>
      </c>
      <c r="Z138" s="12">
        <v>-0.43267463791558214</v>
      </c>
    </row>
    <row r="139" spans="1:26" s="6" customFormat="1" x14ac:dyDescent="0.2">
      <c r="A139" s="24"/>
      <c r="B139" s="24"/>
      <c r="C139" s="24"/>
      <c r="D139" s="25"/>
      <c r="E139" s="24" t="s">
        <v>135</v>
      </c>
      <c r="F139" s="24"/>
      <c r="G139" s="24"/>
      <c r="H139" s="24"/>
      <c r="I139" s="24"/>
      <c r="J139" s="24"/>
      <c r="K139" s="24"/>
      <c r="L139" s="24"/>
      <c r="M139" s="24"/>
      <c r="N139" s="24"/>
      <c r="O139" s="11">
        <v>-0.32362459546925493</v>
      </c>
      <c r="P139" s="12" t="s">
        <v>69</v>
      </c>
      <c r="Q139" s="11">
        <v>-0.10822510822511333</v>
      </c>
      <c r="R139" s="11">
        <v>-0.21668472372698488</v>
      </c>
      <c r="S139" s="11">
        <v>-0.43431053203039482</v>
      </c>
      <c r="T139" s="11">
        <v>0.41853871319518987</v>
      </c>
      <c r="U139" s="11">
        <v>-0.53635927274939377</v>
      </c>
      <c r="V139" s="11">
        <v>-0.14968899409214487</v>
      </c>
      <c r="W139" s="11">
        <v>9.9504881206513573E-3</v>
      </c>
      <c r="X139" s="11">
        <v>-0.40989745456850812</v>
      </c>
      <c r="Y139" s="11">
        <v>-0.23098795656900961</v>
      </c>
      <c r="Z139" s="12">
        <v>-0.43267463791558214</v>
      </c>
    </row>
    <row r="140" spans="1:26" s="6" customFormat="1" ht="14.1" customHeight="1" x14ac:dyDescent="0.2">
      <c r="A140" s="24"/>
      <c r="B140" s="24"/>
      <c r="C140" s="24"/>
      <c r="D140" s="24" t="s">
        <v>136</v>
      </c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12" t="s">
        <v>69</v>
      </c>
      <c r="P140" s="12" t="s">
        <v>69</v>
      </c>
      <c r="Q140" s="12" t="s">
        <v>69</v>
      </c>
      <c r="R140" s="11">
        <v>0.219780219780219</v>
      </c>
      <c r="S140" s="11">
        <v>-0.65789473684210975</v>
      </c>
      <c r="T140" s="11">
        <v>-0.33929359823399352</v>
      </c>
      <c r="U140" s="11">
        <v>-0.98812084268254807</v>
      </c>
      <c r="V140" s="11">
        <v>0.59876689589755472</v>
      </c>
      <c r="W140" s="11">
        <v>-0.19836394223872844</v>
      </c>
      <c r="X140" s="11">
        <v>-0.79525565051532965</v>
      </c>
      <c r="Y140" s="11">
        <v>0.20035151358605674</v>
      </c>
      <c r="Z140" s="12">
        <v>-0.59996480684675646</v>
      </c>
    </row>
    <row r="141" spans="1:26" s="6" customFormat="1" x14ac:dyDescent="0.2">
      <c r="A141" s="24"/>
      <c r="B141" s="24"/>
      <c r="C141" s="24"/>
      <c r="D141" s="25"/>
      <c r="E141" s="24" t="s">
        <v>137</v>
      </c>
      <c r="F141" s="24"/>
      <c r="G141" s="24"/>
      <c r="H141" s="24"/>
      <c r="I141" s="24"/>
      <c r="J141" s="24"/>
      <c r="K141" s="24"/>
      <c r="L141" s="24"/>
      <c r="M141" s="24"/>
      <c r="N141" s="24"/>
      <c r="O141" s="12" t="s">
        <v>69</v>
      </c>
      <c r="P141" s="12" t="s">
        <v>69</v>
      </c>
      <c r="Q141" s="12" t="s">
        <v>69</v>
      </c>
      <c r="R141" s="11">
        <v>0.219780219780219</v>
      </c>
      <c r="S141" s="11">
        <v>-0.65789473684210975</v>
      </c>
      <c r="T141" s="11">
        <v>-0.33929359823399352</v>
      </c>
      <c r="U141" s="11">
        <v>-0.98812084268254807</v>
      </c>
      <c r="V141" s="11">
        <v>0.59876689589755472</v>
      </c>
      <c r="W141" s="11">
        <v>-0.19836394223872844</v>
      </c>
      <c r="X141" s="11">
        <v>-0.79525565051532965</v>
      </c>
      <c r="Y141" s="11">
        <v>0.20035151358605674</v>
      </c>
      <c r="Z141" s="12">
        <v>-0.59996480684675646</v>
      </c>
    </row>
    <row r="142" spans="1:26" s="6" customFormat="1" ht="14.1" customHeight="1" x14ac:dyDescent="0.2">
      <c r="A142" s="24"/>
      <c r="B142" s="24"/>
      <c r="C142" s="24"/>
      <c r="D142" s="24" t="s">
        <v>138</v>
      </c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12" t="s">
        <v>69</v>
      </c>
      <c r="P142" s="12" t="s">
        <v>69</v>
      </c>
      <c r="Q142" s="12" t="s">
        <v>69</v>
      </c>
      <c r="R142" s="12" t="s">
        <v>69</v>
      </c>
      <c r="S142" s="12" t="s">
        <v>69</v>
      </c>
      <c r="T142" s="11">
        <v>-2.939999999999543E-2</v>
      </c>
      <c r="U142" s="12" t="s">
        <v>69</v>
      </c>
      <c r="V142" s="12" t="s">
        <v>69</v>
      </c>
      <c r="W142" s="12" t="s">
        <v>69</v>
      </c>
      <c r="X142" s="12" t="s">
        <v>69</v>
      </c>
      <c r="Y142" s="12" t="s">
        <v>69</v>
      </c>
      <c r="Z142" s="12" t="s">
        <v>69</v>
      </c>
    </row>
    <row r="143" spans="1:26" s="6" customFormat="1" x14ac:dyDescent="0.2">
      <c r="A143" s="24"/>
      <c r="B143" s="24"/>
      <c r="C143" s="24"/>
      <c r="D143" s="25"/>
      <c r="E143" s="24" t="s">
        <v>139</v>
      </c>
      <c r="F143" s="24"/>
      <c r="G143" s="24"/>
      <c r="H143" s="24"/>
      <c r="I143" s="24"/>
      <c r="J143" s="24"/>
      <c r="K143" s="24"/>
      <c r="L143" s="24"/>
      <c r="M143" s="24"/>
      <c r="N143" s="24"/>
      <c r="O143" s="12" t="s">
        <v>69</v>
      </c>
      <c r="P143" s="12" t="s">
        <v>69</v>
      </c>
      <c r="Q143" s="12" t="s">
        <v>69</v>
      </c>
      <c r="R143" s="12" t="s">
        <v>69</v>
      </c>
      <c r="S143" s="12" t="s">
        <v>69</v>
      </c>
      <c r="T143" s="11">
        <v>-2.939999999999543E-2</v>
      </c>
      <c r="U143" s="12" t="s">
        <v>69</v>
      </c>
      <c r="V143" s="12" t="s">
        <v>69</v>
      </c>
      <c r="W143" s="12" t="s">
        <v>69</v>
      </c>
      <c r="X143" s="12" t="s">
        <v>69</v>
      </c>
      <c r="Y143" s="12" t="s">
        <v>69</v>
      </c>
      <c r="Z143" s="12" t="s">
        <v>69</v>
      </c>
    </row>
    <row r="144" spans="1:26" s="6" customFormat="1" ht="12.95" customHeight="1" x14ac:dyDescent="0.2">
      <c r="A144" s="24"/>
      <c r="B144" s="24"/>
      <c r="C144" s="24" t="s">
        <v>140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11">
        <v>0.19361084220716407</v>
      </c>
      <c r="P144" s="11">
        <v>1.4492753623188435</v>
      </c>
      <c r="Q144" s="12" t="s">
        <v>69</v>
      </c>
      <c r="R144" s="12" t="s">
        <v>69</v>
      </c>
      <c r="S144" s="11">
        <v>-0.28571428571427759</v>
      </c>
      <c r="T144" s="11">
        <v>0.75721107927411424</v>
      </c>
      <c r="U144" s="11">
        <v>-0.2148961824882889</v>
      </c>
      <c r="V144" s="11">
        <v>0.8616259175556138</v>
      </c>
      <c r="W144" s="11">
        <v>-0.48053603031277703</v>
      </c>
      <c r="X144" s="11">
        <v>-0.64374534486560719</v>
      </c>
      <c r="Y144" s="12" t="s">
        <v>69</v>
      </c>
      <c r="Z144" s="12">
        <v>-0.27004449304503453</v>
      </c>
    </row>
    <row r="145" spans="1:26" s="6" customFormat="1" ht="14.1" customHeight="1" x14ac:dyDescent="0.2">
      <c r="A145" s="24"/>
      <c r="B145" s="24"/>
      <c r="C145" s="25"/>
      <c r="D145" s="24" t="s">
        <v>141</v>
      </c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11">
        <v>0.19361084220716407</v>
      </c>
      <c r="P145" s="11">
        <v>1.4492753623188435</v>
      </c>
      <c r="Q145" s="12" t="s">
        <v>69</v>
      </c>
      <c r="R145" s="12" t="s">
        <v>69</v>
      </c>
      <c r="S145" s="11">
        <v>-0.28571428571427759</v>
      </c>
      <c r="T145" s="11">
        <v>0.75721107927411424</v>
      </c>
      <c r="U145" s="11">
        <v>-0.2148961824882889</v>
      </c>
      <c r="V145" s="11">
        <v>0.8616259175556138</v>
      </c>
      <c r="W145" s="11">
        <v>-0.48053603031277703</v>
      </c>
      <c r="X145" s="11">
        <v>-0.64374534486560719</v>
      </c>
      <c r="Y145" s="12" t="s">
        <v>69</v>
      </c>
      <c r="Z145" s="12">
        <v>-0.27004449304503453</v>
      </c>
    </row>
    <row r="146" spans="1:26" s="6" customFormat="1" x14ac:dyDescent="0.2">
      <c r="A146" s="24"/>
      <c r="B146" s="24"/>
      <c r="C146" s="24"/>
      <c r="D146" s="25"/>
      <c r="E146" s="24" t="s">
        <v>142</v>
      </c>
      <c r="F146" s="24"/>
      <c r="G146" s="24"/>
      <c r="H146" s="24"/>
      <c r="I146" s="24"/>
      <c r="J146" s="24"/>
      <c r="K146" s="24"/>
      <c r="L146" s="24"/>
      <c r="M146" s="24"/>
      <c r="N146" s="24"/>
      <c r="O146" s="11">
        <v>0.19361084220716407</v>
      </c>
      <c r="P146" s="11">
        <v>1.4492753623188435</v>
      </c>
      <c r="Q146" s="12" t="s">
        <v>69</v>
      </c>
      <c r="R146" s="12" t="s">
        <v>69</v>
      </c>
      <c r="S146" s="11">
        <v>-0.28571428571427759</v>
      </c>
      <c r="T146" s="11">
        <v>0.75721107927411424</v>
      </c>
      <c r="U146" s="11">
        <v>-0.2148961824882889</v>
      </c>
      <c r="V146" s="11">
        <v>0.8616259175556138</v>
      </c>
      <c r="W146" s="11">
        <v>-0.48053603031277703</v>
      </c>
      <c r="X146" s="11">
        <v>-0.64374534486560719</v>
      </c>
      <c r="Y146" s="12" t="s">
        <v>69</v>
      </c>
      <c r="Z146" s="12">
        <v>-0.27004449304503453</v>
      </c>
    </row>
    <row r="147" spans="1:26" s="6" customFormat="1" ht="12.95" customHeight="1" x14ac:dyDescent="0.2">
      <c r="A147" s="24"/>
      <c r="B147" s="24"/>
      <c r="C147" s="24" t="s">
        <v>143</v>
      </c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11">
        <v>0.30456852791877509</v>
      </c>
      <c r="P147" s="11">
        <v>0.70850202429149078</v>
      </c>
      <c r="Q147" s="11">
        <v>-0.90452261306532478</v>
      </c>
      <c r="R147" s="11">
        <v>-0.20283975659228304</v>
      </c>
      <c r="S147" s="11">
        <v>-0.60975609756098947</v>
      </c>
      <c r="T147" s="11">
        <v>0.29703476482619351</v>
      </c>
      <c r="U147" s="11">
        <v>0.26720222651530889</v>
      </c>
      <c r="V147" s="11">
        <v>-0.69932060769110649</v>
      </c>
      <c r="W147" s="11">
        <v>0.23468025327446185</v>
      </c>
      <c r="X147" s="11">
        <v>-0.70249453490511371</v>
      </c>
      <c r="Y147" s="11">
        <v>0.53905971115040074</v>
      </c>
      <c r="Z147" s="12">
        <v>-0.97185826708809486</v>
      </c>
    </row>
    <row r="148" spans="1:26" s="6" customFormat="1" ht="14.1" customHeight="1" x14ac:dyDescent="0.2">
      <c r="A148" s="24"/>
      <c r="B148" s="24"/>
      <c r="C148" s="25"/>
      <c r="D148" s="24" t="s">
        <v>144</v>
      </c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11">
        <v>0.21857923497267961</v>
      </c>
      <c r="P148" s="11">
        <v>1.4176663031624912</v>
      </c>
      <c r="Q148" s="11">
        <v>-2.1505376344086073</v>
      </c>
      <c r="R148" s="11">
        <v>-1.3186813186813282</v>
      </c>
      <c r="S148" s="11">
        <v>-1.1135857461024585</v>
      </c>
      <c r="T148" s="11">
        <v>1.0524774774774812</v>
      </c>
      <c r="U148" s="11">
        <v>0.44297294466124981</v>
      </c>
      <c r="V148" s="11">
        <v>-2.0948141672056835</v>
      </c>
      <c r="W148" s="11">
        <v>0.67573999365396276</v>
      </c>
      <c r="X148" s="11">
        <v>-1.6779547119944453</v>
      </c>
      <c r="Y148" s="11">
        <v>1.8202716440601989</v>
      </c>
      <c r="Z148" s="12">
        <v>-1.8993789043350802</v>
      </c>
    </row>
    <row r="149" spans="1:26" s="6" customFormat="1" x14ac:dyDescent="0.2">
      <c r="A149" s="24"/>
      <c r="B149" s="24"/>
      <c r="C149" s="24"/>
      <c r="D149" s="25"/>
      <c r="E149" s="24" t="s">
        <v>145</v>
      </c>
      <c r="F149" s="24"/>
      <c r="G149" s="24"/>
      <c r="H149" s="24"/>
      <c r="I149" s="24"/>
      <c r="J149" s="24"/>
      <c r="K149" s="24"/>
      <c r="L149" s="24"/>
      <c r="M149" s="24"/>
      <c r="N149" s="24"/>
      <c r="O149" s="11">
        <v>0.21857923497267961</v>
      </c>
      <c r="P149" s="11">
        <v>1.4176663031624912</v>
      </c>
      <c r="Q149" s="11">
        <v>-2.1505376344086073</v>
      </c>
      <c r="R149" s="11">
        <v>-1.3186813186813282</v>
      </c>
      <c r="S149" s="11">
        <v>-1.1135857461024585</v>
      </c>
      <c r="T149" s="11">
        <v>1.0524774774774812</v>
      </c>
      <c r="U149" s="11">
        <v>0.44297294466124981</v>
      </c>
      <c r="V149" s="11">
        <v>-2.0948141672056835</v>
      </c>
      <c r="W149" s="11">
        <v>0.67573999365396276</v>
      </c>
      <c r="X149" s="11">
        <v>-1.6779547119944453</v>
      </c>
      <c r="Y149" s="11">
        <v>1.8202716440601989</v>
      </c>
      <c r="Z149" s="12">
        <v>-1.8993789043350802</v>
      </c>
    </row>
    <row r="150" spans="1:26" s="6" customFormat="1" ht="14.1" customHeight="1" x14ac:dyDescent="0.2">
      <c r="A150" s="24"/>
      <c r="B150" s="24"/>
      <c r="C150" s="25"/>
      <c r="D150" s="24" t="s">
        <v>146</v>
      </c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11">
        <v>0.29411764705882604</v>
      </c>
      <c r="P150" s="11">
        <v>0.29325513196481268</v>
      </c>
      <c r="Q150" s="11">
        <v>-0.29239766081870755</v>
      </c>
      <c r="R150" s="11">
        <v>0.29325513196481268</v>
      </c>
      <c r="S150" s="11">
        <v>-0.38986354775826726</v>
      </c>
      <c r="T150" s="11">
        <v>-1.6634050880526274E-3</v>
      </c>
      <c r="U150" s="11">
        <v>0.19119691814833573</v>
      </c>
      <c r="V150" s="11">
        <v>-9.5416026571939483E-2</v>
      </c>
      <c r="W150" s="11">
        <v>4.770470008601535E-2</v>
      </c>
      <c r="X150" s="11">
        <v>-0.28638484808217868</v>
      </c>
      <c r="Y150" s="12" t="s">
        <v>69</v>
      </c>
      <c r="Z150" s="12">
        <v>-0.57441473292458056</v>
      </c>
    </row>
    <row r="151" spans="1:26" s="6" customFormat="1" x14ac:dyDescent="0.2">
      <c r="A151" s="24"/>
      <c r="B151" s="24"/>
      <c r="C151" s="24"/>
      <c r="D151" s="25"/>
      <c r="E151" s="24" t="s">
        <v>147</v>
      </c>
      <c r="F151" s="24"/>
      <c r="G151" s="24"/>
      <c r="H151" s="24"/>
      <c r="I151" s="24"/>
      <c r="J151" s="24"/>
      <c r="K151" s="24"/>
      <c r="L151" s="24"/>
      <c r="M151" s="24"/>
      <c r="N151" s="24"/>
      <c r="O151" s="11">
        <v>0.29411764705882604</v>
      </c>
      <c r="P151" s="11">
        <v>0.29325513196481268</v>
      </c>
      <c r="Q151" s="11">
        <v>-0.29239766081870755</v>
      </c>
      <c r="R151" s="11">
        <v>0.29325513196481268</v>
      </c>
      <c r="S151" s="11">
        <v>-0.38986354775826726</v>
      </c>
      <c r="T151" s="11">
        <v>-1.6634050880526274E-3</v>
      </c>
      <c r="U151" s="11">
        <v>0.19119691814833573</v>
      </c>
      <c r="V151" s="11">
        <v>-9.5416026571939483E-2</v>
      </c>
      <c r="W151" s="11">
        <v>4.770470008601535E-2</v>
      </c>
      <c r="X151" s="11">
        <v>-0.28638484808217868</v>
      </c>
      <c r="Y151" s="12" t="s">
        <v>69</v>
      </c>
      <c r="Z151" s="12">
        <v>-0.57441473292458056</v>
      </c>
    </row>
    <row r="152" spans="1:26" s="6" customFormat="1" ht="12.95" customHeight="1" x14ac:dyDescent="0.2">
      <c r="A152" s="24"/>
      <c r="B152" s="24"/>
      <c r="C152" s="24" t="s">
        <v>148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11">
        <v>-0.18535681186283171</v>
      </c>
      <c r="P152" s="11">
        <v>0.92850510677808984</v>
      </c>
      <c r="Q152" s="12" t="s">
        <v>69</v>
      </c>
      <c r="R152" s="11">
        <v>0.18399264029437745</v>
      </c>
      <c r="S152" s="11">
        <v>-0.18365472910927849</v>
      </c>
      <c r="T152" s="11">
        <v>-2.4839006439805189E-3</v>
      </c>
      <c r="U152" s="11">
        <v>0.23496443793911226</v>
      </c>
      <c r="V152" s="11">
        <v>0.34280931082939503</v>
      </c>
      <c r="W152" s="11">
        <v>0.11461113621437846</v>
      </c>
      <c r="X152" s="11">
        <v>0.11009442538477288</v>
      </c>
      <c r="Y152" s="11">
        <v>3.2946373161024667E-2</v>
      </c>
      <c r="Z152" s="12">
        <v>-0.31430158902489325</v>
      </c>
    </row>
    <row r="153" spans="1:26" s="6" customFormat="1" ht="14.1" customHeight="1" x14ac:dyDescent="0.2">
      <c r="A153" s="24"/>
      <c r="B153" s="24"/>
      <c r="C153" s="25"/>
      <c r="D153" s="24" t="s">
        <v>149</v>
      </c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11">
        <v>-0.37418147801685109</v>
      </c>
      <c r="P153" s="11">
        <v>-0.46948356807511971</v>
      </c>
      <c r="Q153" s="11">
        <v>-9.4339622641498977E-2</v>
      </c>
      <c r="R153" s="11">
        <v>0.37771482530688161</v>
      </c>
      <c r="S153" s="11">
        <v>-0.47036688617122024</v>
      </c>
      <c r="T153" s="11">
        <v>-6.2948960302449564E-2</v>
      </c>
      <c r="U153" s="11">
        <v>0.48054824681700836</v>
      </c>
      <c r="V153" s="11">
        <v>0.69935006565231106</v>
      </c>
      <c r="W153" s="11">
        <v>0.23293093859390979</v>
      </c>
      <c r="X153" s="11">
        <v>0.22353047596044462</v>
      </c>
      <c r="Y153" s="11">
        <v>6.6900274858710418E-2</v>
      </c>
      <c r="Z153" s="12">
        <v>-0.63740581875730129</v>
      </c>
    </row>
    <row r="154" spans="1:26" s="6" customFormat="1" x14ac:dyDescent="0.2">
      <c r="A154" s="24"/>
      <c r="B154" s="24"/>
      <c r="C154" s="24"/>
      <c r="D154" s="25"/>
      <c r="E154" s="24" t="s">
        <v>150</v>
      </c>
      <c r="F154" s="24"/>
      <c r="G154" s="24"/>
      <c r="H154" s="24"/>
      <c r="I154" s="24"/>
      <c r="J154" s="24"/>
      <c r="K154" s="24"/>
      <c r="L154" s="24"/>
      <c r="M154" s="24"/>
      <c r="N154" s="24"/>
      <c r="O154" s="11">
        <v>-0.55607043558852354</v>
      </c>
      <c r="P154" s="11">
        <v>-0.55917986952469789</v>
      </c>
      <c r="Q154" s="11">
        <v>-9.3720712277416851E-2</v>
      </c>
      <c r="R154" s="11">
        <v>0.46904315196998425</v>
      </c>
      <c r="S154" s="11">
        <v>-0.56022408963585235</v>
      </c>
      <c r="T154" s="11">
        <v>-0.33568075117371166</v>
      </c>
      <c r="U154" s="11">
        <v>0.5846856819841264</v>
      </c>
      <c r="V154" s="11">
        <v>1.0028745886921655</v>
      </c>
      <c r="W154" s="11">
        <v>0.42370759446481543</v>
      </c>
      <c r="X154" s="11">
        <v>0.10711907855429104</v>
      </c>
      <c r="Y154" s="11">
        <v>0.13836783150857457</v>
      </c>
      <c r="Z154" s="12">
        <v>-0.68480342530678229</v>
      </c>
    </row>
    <row r="155" spans="1:26" s="6" customFormat="1" x14ac:dyDescent="0.2">
      <c r="A155" s="24"/>
      <c r="B155" s="24"/>
      <c r="C155" s="24"/>
      <c r="D155" s="25"/>
      <c r="E155" s="24" t="s">
        <v>151</v>
      </c>
      <c r="F155" s="24"/>
      <c r="G155" s="24"/>
      <c r="H155" s="24"/>
      <c r="I155" s="24"/>
      <c r="J155" s="24"/>
      <c r="K155" s="24"/>
      <c r="L155" s="24"/>
      <c r="M155" s="24"/>
      <c r="N155" s="24"/>
      <c r="O155" s="11">
        <v>-9.7370983446936066E-2</v>
      </c>
      <c r="P155" s="12" t="s">
        <v>69</v>
      </c>
      <c r="Q155" s="12" t="s">
        <v>69</v>
      </c>
      <c r="R155" s="11">
        <v>9.746588693957392E-2</v>
      </c>
      <c r="S155" s="11">
        <v>-0.29211295034079399</v>
      </c>
      <c r="T155" s="11">
        <v>-6.8261718750008527E-2</v>
      </c>
      <c r="U155" s="11">
        <v>5.3747626553658279E-2</v>
      </c>
      <c r="V155" s="11">
        <v>-5.3718753998381885E-2</v>
      </c>
      <c r="W155" s="12" t="s">
        <v>69</v>
      </c>
      <c r="X155" s="11">
        <v>-0.32219259044993009</v>
      </c>
      <c r="Y155" s="11">
        <v>-5.3921357171134332E-2</v>
      </c>
      <c r="Z155" s="12">
        <v>5.3950447984888683E-2</v>
      </c>
    </row>
    <row r="156" spans="1:26" s="6" customFormat="1" x14ac:dyDescent="0.2">
      <c r="A156" s="24"/>
      <c r="B156" s="24"/>
      <c r="C156" s="24"/>
      <c r="D156" s="25"/>
      <c r="E156" s="24" t="s">
        <v>152</v>
      </c>
      <c r="F156" s="24"/>
      <c r="G156" s="24"/>
      <c r="H156" s="24"/>
      <c r="I156" s="24"/>
      <c r="J156" s="24"/>
      <c r="K156" s="24"/>
      <c r="L156" s="24"/>
      <c r="M156" s="24"/>
      <c r="N156" s="24"/>
      <c r="O156" s="11">
        <v>0.2857142857142918</v>
      </c>
      <c r="P156" s="11">
        <v>-0.28490028490027441</v>
      </c>
      <c r="Q156" s="11">
        <v>-0.1904761904761898</v>
      </c>
      <c r="R156" s="11">
        <v>0.19083969465650341</v>
      </c>
      <c r="S156" s="11">
        <v>-9.5238095238087794E-2</v>
      </c>
      <c r="T156" s="11">
        <v>0.83651096282173398</v>
      </c>
      <c r="U156" s="11">
        <v>0.30223818865069063</v>
      </c>
      <c r="V156" s="11">
        <v>-2.148972828689466E-2</v>
      </c>
      <c r="W156" s="11">
        <v>-0.32288657772279805</v>
      </c>
      <c r="X156" s="11">
        <v>0.84231911088328104</v>
      </c>
      <c r="Y156" s="11">
        <v>-0.12858449201623046</v>
      </c>
      <c r="Z156" s="12">
        <v>-0.75052542414265133</v>
      </c>
    </row>
    <row r="157" spans="1:26" s="6" customFormat="1" ht="14.1" customHeight="1" x14ac:dyDescent="0.2">
      <c r="A157" s="24"/>
      <c r="B157" s="24"/>
      <c r="C157" s="24"/>
      <c r="D157" s="24" t="s">
        <v>153</v>
      </c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12" t="s">
        <v>69</v>
      </c>
      <c r="P157" s="11">
        <v>2.2935779816513673</v>
      </c>
      <c r="Q157" s="12" t="s">
        <v>69</v>
      </c>
      <c r="R157" s="12" t="s">
        <v>69</v>
      </c>
      <c r="S157" s="11">
        <v>0.17937219730941933</v>
      </c>
      <c r="T157" s="11">
        <v>-6.2667860340326342E-3</v>
      </c>
      <c r="U157" s="12" t="s">
        <v>69</v>
      </c>
      <c r="V157" s="12" t="s">
        <v>69</v>
      </c>
      <c r="W157" s="12" t="s">
        <v>69</v>
      </c>
      <c r="X157" s="12" t="s">
        <v>69</v>
      </c>
      <c r="Y157" s="12" t="s">
        <v>69</v>
      </c>
      <c r="Z157" s="12" t="s">
        <v>69</v>
      </c>
    </row>
    <row r="158" spans="1:26" s="6" customFormat="1" x14ac:dyDescent="0.2">
      <c r="A158" s="24"/>
      <c r="B158" s="24"/>
      <c r="C158" s="24"/>
      <c r="D158" s="25"/>
      <c r="E158" s="28" t="s">
        <v>154</v>
      </c>
      <c r="F158" s="24"/>
      <c r="G158" s="24"/>
      <c r="H158" s="24"/>
      <c r="I158" s="24"/>
      <c r="J158" s="24"/>
      <c r="K158" s="24"/>
      <c r="L158" s="24"/>
      <c r="M158" s="24"/>
      <c r="N158" s="24"/>
      <c r="O158" s="12" t="s">
        <v>69</v>
      </c>
      <c r="P158" s="11">
        <v>2.2935779816513673</v>
      </c>
      <c r="Q158" s="12" t="s">
        <v>69</v>
      </c>
      <c r="R158" s="12" t="s">
        <v>69</v>
      </c>
      <c r="S158" s="11">
        <v>0.17937219730941933</v>
      </c>
      <c r="T158" s="11">
        <v>-6.2667860340326342E-3</v>
      </c>
      <c r="U158" s="12" t="s">
        <v>69</v>
      </c>
      <c r="V158" s="12" t="s">
        <v>69</v>
      </c>
      <c r="W158" s="12" t="s">
        <v>69</v>
      </c>
      <c r="X158" s="12" t="s">
        <v>69</v>
      </c>
      <c r="Y158" s="12" t="s">
        <v>69</v>
      </c>
      <c r="Z158" s="12" t="s">
        <v>69</v>
      </c>
    </row>
    <row r="159" spans="1:26" s="6" customFormat="1" ht="20.100000000000001" customHeight="1" x14ac:dyDescent="0.2">
      <c r="A159" s="51" t="s">
        <v>155</v>
      </c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2"/>
      <c r="O159" s="11">
        <v>9.2336103416428728E-2</v>
      </c>
      <c r="P159" s="12" t="s">
        <v>69</v>
      </c>
      <c r="Q159" s="11">
        <v>0.27675276752768241</v>
      </c>
      <c r="R159" s="12" t="s">
        <v>69</v>
      </c>
      <c r="S159" s="11">
        <v>-0.18399264029439166</v>
      </c>
      <c r="T159" s="11">
        <v>0.11953917050691132</v>
      </c>
      <c r="U159" s="11">
        <v>0.20859856926789178</v>
      </c>
      <c r="V159" s="11">
        <v>0.18914844616250548</v>
      </c>
      <c r="W159" s="11">
        <v>3.5025884311878031E-2</v>
      </c>
      <c r="X159" s="11">
        <v>8.0934625354259992E-2</v>
      </c>
      <c r="Y159" s="11">
        <v>-5.1195773921648424E-2</v>
      </c>
      <c r="Z159" s="12">
        <v>0.19948173234811861</v>
      </c>
    </row>
    <row r="160" spans="1:26" s="6" customFormat="1" ht="12.95" customHeight="1" x14ac:dyDescent="0.2">
      <c r="A160" s="24"/>
      <c r="B160" s="24"/>
      <c r="C160" s="24" t="s">
        <v>156</v>
      </c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11">
        <v>9.3109869646170296E-2</v>
      </c>
      <c r="P160" s="11">
        <v>9.3023255813946548E-2</v>
      </c>
      <c r="Q160" s="12" t="s">
        <v>69</v>
      </c>
      <c r="R160" s="12" t="s">
        <v>69</v>
      </c>
      <c r="S160" s="11">
        <v>-0.27881040892192743</v>
      </c>
      <c r="T160" s="11">
        <v>-7.4650512581555972E-2</v>
      </c>
      <c r="U160" s="11">
        <v>0.3790341158684214</v>
      </c>
      <c r="V160" s="11">
        <v>0.24036875745055397</v>
      </c>
      <c r="W160" s="11">
        <v>2.4377809704773767E-2</v>
      </c>
      <c r="X160" s="11">
        <v>0.14678722246881648</v>
      </c>
      <c r="Y160" s="11">
        <v>-9.2810473240888314E-2</v>
      </c>
      <c r="Z160" s="12">
        <v>-3.417634996580432E-2</v>
      </c>
    </row>
    <row r="161" spans="1:26" s="6" customFormat="1" ht="14.1" customHeight="1" x14ac:dyDescent="0.2">
      <c r="A161" s="24"/>
      <c r="B161" s="24"/>
      <c r="C161" s="24"/>
      <c r="D161" s="24" t="s">
        <v>157</v>
      </c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11">
        <v>9.2250922509222733E-2</v>
      </c>
      <c r="P161" s="11">
        <v>9.2165898617508901E-2</v>
      </c>
      <c r="Q161" s="11">
        <v>9.2081031307557737E-2</v>
      </c>
      <c r="R161" s="12" t="s">
        <v>69</v>
      </c>
      <c r="S161" s="11">
        <v>-0.36798528058878333</v>
      </c>
      <c r="T161" s="11">
        <v>-9.852262234534237E-2</v>
      </c>
      <c r="U161" s="11">
        <v>0.48311679189008316</v>
      </c>
      <c r="V161" s="11">
        <v>0.29195334633355685</v>
      </c>
      <c r="W161" s="11">
        <v>3.4209700880637683E-2</v>
      </c>
      <c r="X161" s="11">
        <v>0.17117337653466791</v>
      </c>
      <c r="Y161" s="11">
        <v>-0.12530043731591434</v>
      </c>
      <c r="Z161" s="12">
        <v>-5.1319412942589793E-2</v>
      </c>
    </row>
    <row r="162" spans="1:26" s="6" customFormat="1" x14ac:dyDescent="0.2">
      <c r="A162" s="24"/>
      <c r="B162" s="24"/>
      <c r="C162" s="24"/>
      <c r="D162" s="25"/>
      <c r="E162" s="24" t="s">
        <v>158</v>
      </c>
      <c r="F162" s="24"/>
      <c r="G162" s="24"/>
      <c r="H162" s="24"/>
      <c r="I162" s="24"/>
      <c r="J162" s="24"/>
      <c r="K162" s="24"/>
      <c r="L162" s="24"/>
      <c r="M162" s="24"/>
      <c r="N162" s="24"/>
      <c r="O162" s="11">
        <v>9.2250922509222733E-2</v>
      </c>
      <c r="P162" s="11">
        <v>9.2165898617508901E-2</v>
      </c>
      <c r="Q162" s="11">
        <v>9.2081031307557737E-2</v>
      </c>
      <c r="R162" s="12" t="s">
        <v>69</v>
      </c>
      <c r="S162" s="11">
        <v>-0.36798528058878333</v>
      </c>
      <c r="T162" s="11">
        <v>-9.852262234534237E-2</v>
      </c>
      <c r="U162" s="11">
        <v>0.48311679189008316</v>
      </c>
      <c r="V162" s="11">
        <v>0.29195334633355685</v>
      </c>
      <c r="W162" s="11">
        <v>3.4209700880637683E-2</v>
      </c>
      <c r="X162" s="11">
        <v>0.17117337653466791</v>
      </c>
      <c r="Y162" s="11">
        <v>-0.12530043731591434</v>
      </c>
      <c r="Z162" s="12">
        <v>-5.1319412942589793E-2</v>
      </c>
    </row>
    <row r="163" spans="1:26" s="6" customFormat="1" ht="14.1" customHeight="1" x14ac:dyDescent="0.2">
      <c r="A163" s="24"/>
      <c r="B163" s="24"/>
      <c r="C163" s="24"/>
      <c r="D163" s="24" t="s">
        <v>159</v>
      </c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11">
        <v>9.9108027750233418E-2</v>
      </c>
      <c r="P163" s="11">
        <v>-0.19801980198019464</v>
      </c>
      <c r="Q163" s="12" t="s">
        <v>69</v>
      </c>
      <c r="R163" s="11">
        <v>-0.19841269841269593</v>
      </c>
      <c r="S163" s="12" t="s">
        <v>69</v>
      </c>
      <c r="T163" s="11">
        <v>2.4353876739553471E-2</v>
      </c>
      <c r="U163" s="11">
        <v>-0.85337069997862613</v>
      </c>
      <c r="V163" s="11">
        <v>-0.15656667916259437</v>
      </c>
      <c r="W163" s="11">
        <v>-7.8305705474164711E-2</v>
      </c>
      <c r="X163" s="11">
        <v>-0.23530215529540044</v>
      </c>
      <c r="Y163" s="11">
        <v>0.23585713221092419</v>
      </c>
      <c r="Z163" s="12">
        <v>0.15683461332885429</v>
      </c>
    </row>
    <row r="164" spans="1:26" s="6" customFormat="1" x14ac:dyDescent="0.2">
      <c r="A164" s="24"/>
      <c r="B164" s="24"/>
      <c r="C164" s="24"/>
      <c r="D164" s="25"/>
      <c r="E164" s="24" t="s">
        <v>159</v>
      </c>
      <c r="F164" s="24"/>
      <c r="G164" s="24"/>
      <c r="H164" s="24"/>
      <c r="I164" s="24"/>
      <c r="J164" s="24"/>
      <c r="K164" s="24"/>
      <c r="L164" s="24"/>
      <c r="M164" s="24"/>
      <c r="N164" s="24"/>
      <c r="O164" s="11">
        <v>9.9108027750233418E-2</v>
      </c>
      <c r="P164" s="11">
        <v>-0.19801980198019464</v>
      </c>
      <c r="Q164" s="12" t="s">
        <v>69</v>
      </c>
      <c r="R164" s="11">
        <v>-0.19841269841269593</v>
      </c>
      <c r="S164" s="12" t="s">
        <v>69</v>
      </c>
      <c r="T164" s="11">
        <v>2.4353876739553471E-2</v>
      </c>
      <c r="U164" s="11">
        <v>-0.85337069997862613</v>
      </c>
      <c r="V164" s="11">
        <v>-0.15656667916259437</v>
      </c>
      <c r="W164" s="11">
        <v>-7.8305705474164711E-2</v>
      </c>
      <c r="X164" s="11">
        <v>-0.23530215529540044</v>
      </c>
      <c r="Y164" s="11">
        <v>0.23585713221092419</v>
      </c>
      <c r="Z164" s="12">
        <v>0.15683461332885429</v>
      </c>
    </row>
    <row r="165" spans="1:26" s="6" customFormat="1" ht="14.1" customHeight="1" x14ac:dyDescent="0.2">
      <c r="A165" s="24"/>
      <c r="B165" s="24"/>
      <c r="C165" s="24"/>
      <c r="D165" s="24" t="s">
        <v>160</v>
      </c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11">
        <v>-9.7656250000014211E-2</v>
      </c>
      <c r="P165" s="12" t="s">
        <v>69</v>
      </c>
      <c r="Q165" s="12" t="s">
        <v>69</v>
      </c>
      <c r="R165" s="11">
        <v>0.3910068426197455</v>
      </c>
      <c r="S165" s="12" t="s">
        <v>69</v>
      </c>
      <c r="T165" s="11">
        <v>8.568646543324121E-3</v>
      </c>
      <c r="U165" s="11">
        <v>0.24418550309223974</v>
      </c>
      <c r="V165" s="12" t="s">
        <v>69</v>
      </c>
      <c r="W165" s="12" t="s">
        <v>69</v>
      </c>
      <c r="X165" s="11">
        <v>0.18269301745539224</v>
      </c>
      <c r="Y165" s="12" t="s">
        <v>69</v>
      </c>
      <c r="Z165" s="12" t="s">
        <v>69</v>
      </c>
    </row>
    <row r="166" spans="1:26" s="6" customFormat="1" x14ac:dyDescent="0.2">
      <c r="A166" s="24"/>
      <c r="B166" s="24"/>
      <c r="C166" s="24"/>
      <c r="D166" s="25"/>
      <c r="E166" s="24" t="s">
        <v>161</v>
      </c>
      <c r="F166" s="24"/>
      <c r="G166" s="24"/>
      <c r="H166" s="24"/>
      <c r="I166" s="24"/>
      <c r="J166" s="24"/>
      <c r="K166" s="24"/>
      <c r="L166" s="24"/>
      <c r="M166" s="24"/>
      <c r="N166" s="24"/>
      <c r="O166" s="11">
        <v>-9.7656250000014211E-2</v>
      </c>
      <c r="P166" s="12" t="s">
        <v>69</v>
      </c>
      <c r="Q166" s="12" t="s">
        <v>69</v>
      </c>
      <c r="R166" s="11">
        <v>0.3910068426197455</v>
      </c>
      <c r="S166" s="12" t="s">
        <v>69</v>
      </c>
      <c r="T166" s="11">
        <v>8.568646543324121E-3</v>
      </c>
      <c r="U166" s="11">
        <v>0.24418550309223974</v>
      </c>
      <c r="V166" s="12" t="s">
        <v>69</v>
      </c>
      <c r="W166" s="12" t="s">
        <v>69</v>
      </c>
      <c r="X166" s="11">
        <v>0.18269301745539224</v>
      </c>
      <c r="Y166" s="12" t="s">
        <v>69</v>
      </c>
      <c r="Z166" s="12" t="s">
        <v>69</v>
      </c>
    </row>
    <row r="167" spans="1:26" s="6" customFormat="1" ht="12.95" customHeight="1" x14ac:dyDescent="0.2">
      <c r="A167" s="24"/>
      <c r="B167" s="24"/>
      <c r="C167" s="24" t="s">
        <v>162</v>
      </c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12" t="s">
        <v>69</v>
      </c>
      <c r="P167" s="12" t="s">
        <v>69</v>
      </c>
      <c r="Q167" s="11">
        <v>0.2747252747252702</v>
      </c>
      <c r="R167" s="12" t="s">
        <v>69</v>
      </c>
      <c r="S167" s="12" t="s">
        <v>69</v>
      </c>
      <c r="T167" s="11">
        <v>0.33424657534246194</v>
      </c>
      <c r="U167" s="12" t="s">
        <v>69</v>
      </c>
      <c r="V167" s="11">
        <v>0.18249503941166267</v>
      </c>
      <c r="W167" s="11">
        <v>6.9321728227933477E-2</v>
      </c>
      <c r="X167" s="12" t="s">
        <v>69</v>
      </c>
      <c r="Y167" s="12" t="s">
        <v>69</v>
      </c>
      <c r="Z167" s="12">
        <v>0.70190697894005893</v>
      </c>
    </row>
    <row r="168" spans="1:26" s="6" customFormat="1" ht="14.1" customHeight="1" x14ac:dyDescent="0.2">
      <c r="A168" s="24"/>
      <c r="B168" s="24"/>
      <c r="C168" s="24"/>
      <c r="D168" s="24" t="s">
        <v>163</v>
      </c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12" t="s">
        <v>69</v>
      </c>
      <c r="P168" s="12" t="s">
        <v>69</v>
      </c>
      <c r="Q168" s="11">
        <v>9.0579710144922387E-2</v>
      </c>
      <c r="R168" s="12" t="s">
        <v>69</v>
      </c>
      <c r="S168" s="12" t="s">
        <v>69</v>
      </c>
      <c r="T168" s="11">
        <v>-2.3076923076914113E-2</v>
      </c>
      <c r="U168" s="12" t="s">
        <v>69</v>
      </c>
      <c r="V168" s="11">
        <v>1.2356697699469095</v>
      </c>
      <c r="W168" s="12" t="s">
        <v>69</v>
      </c>
      <c r="X168" s="12" t="s">
        <v>69</v>
      </c>
      <c r="Y168" s="12" t="s">
        <v>69</v>
      </c>
      <c r="Z168" s="12">
        <v>1.416939974749539</v>
      </c>
    </row>
    <row r="169" spans="1:26" s="6" customFormat="1" x14ac:dyDescent="0.2">
      <c r="A169" s="24"/>
      <c r="B169" s="24"/>
      <c r="C169" s="24"/>
      <c r="D169" s="25"/>
      <c r="E169" s="24" t="s">
        <v>164</v>
      </c>
      <c r="F169" s="24"/>
      <c r="G169" s="24"/>
      <c r="H169" s="24"/>
      <c r="I169" s="24"/>
      <c r="J169" s="24"/>
      <c r="K169" s="24"/>
      <c r="L169" s="24"/>
      <c r="M169" s="24"/>
      <c r="N169" s="24"/>
      <c r="O169" s="12" t="s">
        <v>69</v>
      </c>
      <c r="P169" s="12" t="s">
        <v>69</v>
      </c>
      <c r="Q169" s="11">
        <v>0.17937219730941933</v>
      </c>
      <c r="R169" s="12" t="s">
        <v>69</v>
      </c>
      <c r="S169" s="12" t="s">
        <v>69</v>
      </c>
      <c r="T169" s="11">
        <v>-0.28290062667861093</v>
      </c>
      <c r="U169" s="12" t="s">
        <v>69</v>
      </c>
      <c r="V169" s="11">
        <v>0.40903540903541113</v>
      </c>
      <c r="W169" s="12" t="s">
        <v>69</v>
      </c>
      <c r="X169" s="12" t="s">
        <v>69</v>
      </c>
      <c r="Y169" s="12" t="s">
        <v>69</v>
      </c>
      <c r="Z169" s="12">
        <v>1.416939974749539</v>
      </c>
    </row>
    <row r="170" spans="1:26" s="6" customFormat="1" ht="14.1" customHeight="1" x14ac:dyDescent="0.2">
      <c r="A170" s="24"/>
      <c r="B170" s="24"/>
      <c r="C170" s="24"/>
      <c r="D170" s="24" t="s">
        <v>165</v>
      </c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12" t="s">
        <v>69</v>
      </c>
      <c r="P170" s="12" t="s">
        <v>69</v>
      </c>
      <c r="Q170" s="11">
        <v>9.4786729857815999E-2</v>
      </c>
      <c r="R170" s="12" t="s">
        <v>69</v>
      </c>
      <c r="S170" s="12" t="s">
        <v>69</v>
      </c>
      <c r="T170" s="11">
        <v>0.94071969696969404</v>
      </c>
      <c r="U170" s="12" t="s">
        <v>69</v>
      </c>
      <c r="V170" s="11">
        <v>-0.15864021599836065</v>
      </c>
      <c r="W170" s="11">
        <v>0.23829144283776316</v>
      </c>
      <c r="X170" s="12" t="s">
        <v>69</v>
      </c>
      <c r="Y170" s="12" t="s">
        <v>69</v>
      </c>
      <c r="Z170" s="12">
        <v>0.15842081630779603</v>
      </c>
    </row>
    <row r="171" spans="1:26" s="6" customFormat="1" x14ac:dyDescent="0.2">
      <c r="A171" s="24"/>
      <c r="B171" s="24"/>
      <c r="C171" s="24"/>
      <c r="D171" s="25"/>
      <c r="E171" s="24" t="s">
        <v>166</v>
      </c>
      <c r="F171" s="24"/>
      <c r="G171" s="24"/>
      <c r="H171" s="24"/>
      <c r="I171" s="24"/>
      <c r="J171" s="24"/>
      <c r="K171" s="24"/>
      <c r="L171" s="24"/>
      <c r="M171" s="24"/>
      <c r="N171" s="24"/>
      <c r="O171" s="12" t="s">
        <v>69</v>
      </c>
      <c r="P171" s="12" t="s">
        <v>69</v>
      </c>
      <c r="Q171" s="11">
        <v>9.4786729857815999E-2</v>
      </c>
      <c r="R171" s="12" t="s">
        <v>69</v>
      </c>
      <c r="S171" s="12" t="s">
        <v>69</v>
      </c>
      <c r="T171" s="11">
        <v>0.94071969696969404</v>
      </c>
      <c r="U171" s="12" t="s">
        <v>69</v>
      </c>
      <c r="V171" s="11">
        <v>-0.15864021599836065</v>
      </c>
      <c r="W171" s="11">
        <v>0.23829144283776316</v>
      </c>
      <c r="X171" s="12" t="s">
        <v>69</v>
      </c>
      <c r="Y171" s="12" t="s">
        <v>69</v>
      </c>
      <c r="Z171" s="12">
        <v>0.15842081630779603</v>
      </c>
    </row>
    <row r="172" spans="1:26" s="6" customFormat="1" ht="14.1" customHeight="1" x14ac:dyDescent="0.2">
      <c r="A172" s="24"/>
      <c r="B172" s="24"/>
      <c r="C172" s="24"/>
      <c r="D172" s="24" t="s">
        <v>167</v>
      </c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12" t="s">
        <v>69</v>
      </c>
      <c r="P172" s="12" t="s">
        <v>69</v>
      </c>
      <c r="Q172" s="11">
        <v>0.37209302325582883</v>
      </c>
      <c r="R172" s="12" t="s">
        <v>69</v>
      </c>
      <c r="S172" s="12" t="s">
        <v>69</v>
      </c>
      <c r="T172" s="11">
        <v>0.9945319740500338</v>
      </c>
      <c r="U172" s="12" t="s">
        <v>69</v>
      </c>
      <c r="V172" s="12" t="s">
        <v>69</v>
      </c>
      <c r="W172" s="11">
        <v>0.10810007240318953</v>
      </c>
      <c r="X172" s="12" t="s">
        <v>69</v>
      </c>
      <c r="Y172" s="12" t="s">
        <v>69</v>
      </c>
      <c r="Z172" s="12">
        <v>-2.1633335136115761E-2</v>
      </c>
    </row>
    <row r="173" spans="1:26" s="6" customFormat="1" x14ac:dyDescent="0.2">
      <c r="A173" s="24"/>
      <c r="B173" s="24"/>
      <c r="C173" s="24"/>
      <c r="D173" s="25"/>
      <c r="E173" s="24" t="s">
        <v>168</v>
      </c>
      <c r="F173" s="24"/>
      <c r="G173" s="24"/>
      <c r="H173" s="24"/>
      <c r="I173" s="24"/>
      <c r="J173" s="24"/>
      <c r="K173" s="24"/>
      <c r="L173" s="24"/>
      <c r="M173" s="24"/>
      <c r="N173" s="24"/>
      <c r="O173" s="12" t="s">
        <v>69</v>
      </c>
      <c r="P173" s="12" t="s">
        <v>69</v>
      </c>
      <c r="Q173" s="12" t="s">
        <v>69</v>
      </c>
      <c r="R173" s="12" t="s">
        <v>69</v>
      </c>
      <c r="S173" s="12" t="s">
        <v>69</v>
      </c>
      <c r="T173" s="11">
        <v>3.2607458292443567</v>
      </c>
      <c r="U173" s="12" t="s">
        <v>69</v>
      </c>
      <c r="V173" s="12" t="s">
        <v>69</v>
      </c>
      <c r="W173" s="11">
        <v>0.10425507043632365</v>
      </c>
      <c r="X173" s="12" t="s">
        <v>69</v>
      </c>
      <c r="Y173" s="12" t="s">
        <v>69</v>
      </c>
      <c r="Z173" s="12" t="s">
        <v>69</v>
      </c>
    </row>
    <row r="174" spans="1:26" s="6" customFormat="1" x14ac:dyDescent="0.2">
      <c r="A174" s="24"/>
      <c r="B174" s="24"/>
      <c r="C174" s="24"/>
      <c r="D174" s="25"/>
      <c r="E174" s="24" t="s">
        <v>169</v>
      </c>
      <c r="F174" s="24"/>
      <c r="G174" s="24"/>
      <c r="H174" s="24"/>
      <c r="I174" s="25"/>
      <c r="J174" s="24"/>
      <c r="K174" s="30"/>
      <c r="L174" s="24"/>
      <c r="M174" s="24"/>
      <c r="N174" s="24"/>
      <c r="O174" s="12" t="s">
        <v>69</v>
      </c>
      <c r="P174" s="12" t="s">
        <v>69</v>
      </c>
      <c r="Q174" s="11">
        <v>0.45871559633027914</v>
      </c>
      <c r="R174" s="12" t="s">
        <v>69</v>
      </c>
      <c r="S174" s="12" t="s">
        <v>69</v>
      </c>
      <c r="T174" s="11">
        <v>0.45497716894978169</v>
      </c>
      <c r="U174" s="12" t="s">
        <v>69</v>
      </c>
      <c r="V174" s="12" t="s">
        <v>69</v>
      </c>
      <c r="W174" s="11">
        <v>0.10900178366554769</v>
      </c>
      <c r="X174" s="12" t="s">
        <v>69</v>
      </c>
      <c r="Y174" s="12" t="s">
        <v>69</v>
      </c>
      <c r="Z174" s="12">
        <v>-2.7243477684407935E-2</v>
      </c>
    </row>
    <row r="175" spans="1:26" s="6" customFormat="1" ht="12.95" customHeight="1" x14ac:dyDescent="0.2">
      <c r="A175" s="24"/>
      <c r="B175" s="24"/>
      <c r="C175" s="24" t="s">
        <v>170</v>
      </c>
      <c r="D175" s="24"/>
      <c r="E175" s="24"/>
      <c r="F175" s="24"/>
      <c r="G175" s="24"/>
      <c r="H175" s="24"/>
      <c r="I175" s="25"/>
      <c r="J175" s="24"/>
      <c r="K175" s="30"/>
      <c r="L175" s="24"/>
      <c r="M175" s="24"/>
      <c r="N175" s="24"/>
      <c r="O175" s="12" t="s">
        <v>69</v>
      </c>
      <c r="P175" s="12" t="s">
        <v>69</v>
      </c>
      <c r="Q175" s="11">
        <v>0.99909173478656044</v>
      </c>
      <c r="R175" s="12" t="s">
        <v>69</v>
      </c>
      <c r="S175" s="12" t="s">
        <v>69</v>
      </c>
      <c r="T175" s="11">
        <v>0.39685251798560728</v>
      </c>
      <c r="U175" s="12" t="s">
        <v>69</v>
      </c>
      <c r="V175" s="12" t="s">
        <v>69</v>
      </c>
      <c r="W175" s="12" t="s">
        <v>69</v>
      </c>
      <c r="X175" s="12" t="s">
        <v>69</v>
      </c>
      <c r="Y175" s="12" t="s">
        <v>69</v>
      </c>
      <c r="Z175" s="12" t="s">
        <v>69</v>
      </c>
    </row>
    <row r="176" spans="1:26" s="6" customFormat="1" ht="14.1" customHeight="1" x14ac:dyDescent="0.2">
      <c r="A176" s="24"/>
      <c r="B176" s="24"/>
      <c r="C176" s="24"/>
      <c r="D176" s="24" t="s">
        <v>171</v>
      </c>
      <c r="E176" s="24"/>
      <c r="F176" s="24"/>
      <c r="G176" s="24"/>
      <c r="H176" s="24"/>
      <c r="I176" s="25"/>
      <c r="J176" s="24"/>
      <c r="K176" s="30"/>
      <c r="L176" s="24"/>
      <c r="M176" s="24"/>
      <c r="N176" s="24"/>
      <c r="O176" s="12" t="s">
        <v>69</v>
      </c>
      <c r="P176" s="12" t="s">
        <v>69</v>
      </c>
      <c r="Q176" s="11">
        <v>0.99909173478656044</v>
      </c>
      <c r="R176" s="12" t="s">
        <v>69</v>
      </c>
      <c r="S176" s="12" t="s">
        <v>69</v>
      </c>
      <c r="T176" s="11">
        <v>0.39685251798560728</v>
      </c>
      <c r="U176" s="12" t="s">
        <v>69</v>
      </c>
      <c r="V176" s="12" t="s">
        <v>69</v>
      </c>
      <c r="W176" s="12" t="s">
        <v>69</v>
      </c>
      <c r="X176" s="12" t="s">
        <v>69</v>
      </c>
      <c r="Y176" s="12" t="s">
        <v>69</v>
      </c>
      <c r="Z176" s="12" t="s">
        <v>69</v>
      </c>
    </row>
    <row r="177" spans="1:26" s="6" customFormat="1" x14ac:dyDescent="0.2">
      <c r="A177" s="24"/>
      <c r="B177" s="24"/>
      <c r="C177" s="24"/>
      <c r="D177" s="25"/>
      <c r="E177" s="24" t="s">
        <v>171</v>
      </c>
      <c r="F177" s="24"/>
      <c r="G177" s="24"/>
      <c r="H177" s="24"/>
      <c r="I177" s="25"/>
      <c r="J177" s="24"/>
      <c r="K177" s="30"/>
      <c r="L177" s="24"/>
      <c r="M177" s="24"/>
      <c r="N177" s="24"/>
      <c r="O177" s="12" t="s">
        <v>69</v>
      </c>
      <c r="P177" s="12" t="s">
        <v>69</v>
      </c>
      <c r="Q177" s="11">
        <v>0.99909173478656044</v>
      </c>
      <c r="R177" s="12" t="s">
        <v>69</v>
      </c>
      <c r="S177" s="12" t="s">
        <v>69</v>
      </c>
      <c r="T177" s="11">
        <v>0.39685251798560728</v>
      </c>
      <c r="U177" s="12" t="s">
        <v>69</v>
      </c>
      <c r="V177" s="12" t="s">
        <v>69</v>
      </c>
      <c r="W177" s="12" t="s">
        <v>69</v>
      </c>
      <c r="X177" s="12" t="s">
        <v>69</v>
      </c>
      <c r="Y177" s="12" t="s">
        <v>69</v>
      </c>
      <c r="Z177" s="12" t="s">
        <v>69</v>
      </c>
    </row>
    <row r="178" spans="1:26" s="1" customFormat="1" ht="15" customHeight="1" x14ac:dyDescent="0.2">
      <c r="A178" s="40" t="s">
        <v>314</v>
      </c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s="1" customFormat="1" ht="15" customHeight="1" x14ac:dyDescent="0.2">
      <c r="A179" s="40" t="s">
        <v>307</v>
      </c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s="6" customFormat="1" ht="14.1" customHeight="1" x14ac:dyDescent="0.2">
      <c r="A180" s="3"/>
      <c r="B180" s="3"/>
      <c r="C180" s="3"/>
      <c r="D180" s="3"/>
      <c r="E180" s="3"/>
      <c r="F180" s="4"/>
      <c r="G180" s="4"/>
      <c r="H180" s="4"/>
      <c r="I180" s="4"/>
      <c r="J180" s="3"/>
      <c r="K180" s="2"/>
      <c r="L180" s="2"/>
      <c r="M180" s="2"/>
      <c r="N180" s="2"/>
      <c r="O180" s="2"/>
      <c r="P180" s="5"/>
      <c r="Q180" s="5"/>
      <c r="R180" s="5"/>
      <c r="S180" s="5"/>
      <c r="T180" s="5"/>
      <c r="U180" s="5"/>
      <c r="V180" s="5"/>
    </row>
    <row r="181" spans="1:26" s="6" customFormat="1" ht="15" customHeight="1" x14ac:dyDescent="0.2">
      <c r="A181" s="41" t="s">
        <v>8</v>
      </c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3"/>
      <c r="O181" s="47" t="s">
        <v>14</v>
      </c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s="6" customFormat="1" ht="15" customHeight="1" x14ac:dyDescent="0.2">
      <c r="A182" s="44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6"/>
      <c r="O182" s="7" t="s">
        <v>0</v>
      </c>
      <c r="P182" s="8" t="s">
        <v>1</v>
      </c>
      <c r="Q182" s="8" t="s">
        <v>2</v>
      </c>
      <c r="R182" s="8" t="s">
        <v>3</v>
      </c>
      <c r="S182" s="8" t="s">
        <v>4</v>
      </c>
      <c r="T182" s="8" t="s">
        <v>5</v>
      </c>
      <c r="U182" s="8" t="s">
        <v>6</v>
      </c>
      <c r="V182" s="8" t="s">
        <v>7</v>
      </c>
      <c r="W182" s="8" t="s">
        <v>9</v>
      </c>
      <c r="X182" s="8" t="s">
        <v>10</v>
      </c>
      <c r="Y182" s="8" t="s">
        <v>11</v>
      </c>
      <c r="Z182" s="8" t="s">
        <v>12</v>
      </c>
    </row>
    <row r="183" spans="1:26" s="6" customFormat="1" ht="23.1" customHeight="1" x14ac:dyDescent="0.2">
      <c r="A183" s="49" t="s">
        <v>172</v>
      </c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50"/>
      <c r="O183" s="11">
        <v>0.6730769230769198</v>
      </c>
      <c r="P183" s="11">
        <v>0.66857688634193835</v>
      </c>
      <c r="Q183" s="11">
        <v>-0.28462998102467907</v>
      </c>
      <c r="R183" s="11">
        <v>1.5223596574690816</v>
      </c>
      <c r="S183" s="11">
        <v>0.37488284910965319</v>
      </c>
      <c r="T183" s="11">
        <v>1.1670401493931024</v>
      </c>
      <c r="U183" s="11">
        <v>-0.80683046315687079</v>
      </c>
      <c r="V183" s="11">
        <v>6.0013565857204298E-2</v>
      </c>
      <c r="W183" s="11">
        <v>-0.11493376430394164</v>
      </c>
      <c r="X183" s="11">
        <v>0.40580319987786595</v>
      </c>
      <c r="Y183" s="11">
        <v>-2.3729630745694408</v>
      </c>
      <c r="Z183" s="12">
        <v>-2.8066389852336187</v>
      </c>
    </row>
    <row r="184" spans="1:26" s="6" customFormat="1" ht="15" customHeight="1" x14ac:dyDescent="0.2">
      <c r="A184" s="24"/>
      <c r="B184" s="24"/>
      <c r="C184" s="24" t="s">
        <v>173</v>
      </c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12" t="s">
        <v>69</v>
      </c>
      <c r="P184" s="12" t="s">
        <v>69</v>
      </c>
      <c r="Q184" s="12" t="s">
        <v>69</v>
      </c>
      <c r="R184" s="12" t="s">
        <v>69</v>
      </c>
      <c r="S184" s="12" t="s">
        <v>69</v>
      </c>
      <c r="T184" s="15">
        <v>-4.1315014720325394E-2</v>
      </c>
      <c r="U184" s="12" t="s">
        <v>69</v>
      </c>
      <c r="V184" s="12" t="s">
        <v>69</v>
      </c>
      <c r="W184" s="12" t="s">
        <v>69</v>
      </c>
      <c r="X184" s="12" t="s">
        <v>69</v>
      </c>
      <c r="Y184" s="15">
        <v>0.28844105366398765</v>
      </c>
      <c r="Z184" s="12" t="s">
        <v>69</v>
      </c>
    </row>
    <row r="185" spans="1:26" s="6" customFormat="1" x14ac:dyDescent="0.2">
      <c r="A185" s="24"/>
      <c r="B185" s="24"/>
      <c r="C185" s="24"/>
      <c r="D185" s="24" t="s">
        <v>174</v>
      </c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12" t="s">
        <v>69</v>
      </c>
      <c r="P185" s="12" t="s">
        <v>69</v>
      </c>
      <c r="Q185" s="12" t="s">
        <v>69</v>
      </c>
      <c r="R185" s="12" t="s">
        <v>69</v>
      </c>
      <c r="S185" s="12" t="s">
        <v>69</v>
      </c>
      <c r="T185" s="15">
        <v>-4.1315014720325394E-2</v>
      </c>
      <c r="U185" s="12" t="s">
        <v>69</v>
      </c>
      <c r="V185" s="12" t="s">
        <v>69</v>
      </c>
      <c r="W185" s="12" t="s">
        <v>69</v>
      </c>
      <c r="X185" s="12" t="s">
        <v>69</v>
      </c>
      <c r="Y185" s="15">
        <v>0.28844105366398765</v>
      </c>
      <c r="Z185" s="12" t="s">
        <v>69</v>
      </c>
    </row>
    <row r="186" spans="1:26" s="6" customFormat="1" x14ac:dyDescent="0.2">
      <c r="A186" s="24"/>
      <c r="B186" s="24"/>
      <c r="C186" s="24"/>
      <c r="D186" s="25"/>
      <c r="E186" s="24" t="s">
        <v>175</v>
      </c>
      <c r="F186" s="24"/>
      <c r="G186" s="24"/>
      <c r="H186" s="24"/>
      <c r="I186" s="24"/>
      <c r="J186" s="24"/>
      <c r="K186" s="24"/>
      <c r="L186" s="24"/>
      <c r="M186" s="24"/>
      <c r="N186" s="24"/>
      <c r="O186" s="12" t="s">
        <v>69</v>
      </c>
      <c r="P186" s="12" t="s">
        <v>69</v>
      </c>
      <c r="Q186" s="12" t="s">
        <v>69</v>
      </c>
      <c r="R186" s="12" t="s">
        <v>69</v>
      </c>
      <c r="S186" s="12" t="s">
        <v>69</v>
      </c>
      <c r="T186" s="15">
        <v>-4.1315014720325394E-2</v>
      </c>
      <c r="U186" s="12" t="s">
        <v>69</v>
      </c>
      <c r="V186" s="12" t="s">
        <v>69</v>
      </c>
      <c r="W186" s="12" t="s">
        <v>69</v>
      </c>
      <c r="X186" s="12" t="s">
        <v>69</v>
      </c>
      <c r="Y186" s="15">
        <v>0.28844105366398765</v>
      </c>
      <c r="Z186" s="12" t="s">
        <v>69</v>
      </c>
    </row>
    <row r="187" spans="1:26" s="6" customFormat="1" x14ac:dyDescent="0.2">
      <c r="A187" s="24"/>
      <c r="B187" s="24"/>
      <c r="C187" s="24" t="s">
        <v>176</v>
      </c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16">
        <v>1.9642857142857082</v>
      </c>
      <c r="P187" s="16">
        <v>1.5761821366024407</v>
      </c>
      <c r="Q187" s="16">
        <v>-1.4655172413793167</v>
      </c>
      <c r="R187" s="16">
        <v>2.9746281714785709</v>
      </c>
      <c r="S187" s="16">
        <v>3.3135089209855408</v>
      </c>
      <c r="T187" s="16">
        <v>0.78330592105263008</v>
      </c>
      <c r="U187" s="16">
        <v>-0.82478937598170887</v>
      </c>
      <c r="V187" s="16">
        <v>0.11115526605271953</v>
      </c>
      <c r="W187" s="16">
        <v>-0.37574952661476857</v>
      </c>
      <c r="X187" s="16">
        <v>1.6224273962296678</v>
      </c>
      <c r="Y187" s="16">
        <v>-5.54875014510543</v>
      </c>
      <c r="Z187" s="17">
        <v>-6.2038143204613476</v>
      </c>
    </row>
    <row r="188" spans="1:26" s="6" customFormat="1" x14ac:dyDescent="0.2">
      <c r="A188" s="24"/>
      <c r="B188" s="24"/>
      <c r="C188" s="24"/>
      <c r="D188" s="24" t="s">
        <v>177</v>
      </c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16">
        <v>-0.47393364928910842</v>
      </c>
      <c r="P188" s="16">
        <v>9.5238095238087794E-2</v>
      </c>
      <c r="Q188" s="16">
        <v>-9.5147478591812273E-2</v>
      </c>
      <c r="R188" s="12" t="s">
        <v>69</v>
      </c>
      <c r="S188" s="16">
        <v>-0.1904761904761898</v>
      </c>
      <c r="T188" s="16">
        <v>0.65515267175572944</v>
      </c>
      <c r="U188" s="16">
        <v>0.60699652846902552</v>
      </c>
      <c r="V188" s="16">
        <v>7.4156505089661096E-2</v>
      </c>
      <c r="W188" s="16">
        <v>4.227649012858592E-2</v>
      </c>
      <c r="X188" s="16">
        <v>0.27491635333480247</v>
      </c>
      <c r="Y188" s="16">
        <v>0.22141378190508476</v>
      </c>
      <c r="Z188" s="17">
        <v>0.32618926094673384</v>
      </c>
    </row>
    <row r="189" spans="1:26" s="6" customFormat="1" x14ac:dyDescent="0.2">
      <c r="A189" s="24"/>
      <c r="B189" s="24"/>
      <c r="C189" s="24"/>
      <c r="D189" s="25"/>
      <c r="E189" s="24" t="s">
        <v>178</v>
      </c>
      <c r="F189" s="24"/>
      <c r="G189" s="24"/>
      <c r="H189" s="24"/>
      <c r="I189" s="24"/>
      <c r="J189" s="24"/>
      <c r="K189" s="24"/>
      <c r="L189" s="24"/>
      <c r="M189" s="24"/>
      <c r="N189" s="24"/>
      <c r="O189" s="16">
        <v>-0.47393364928910842</v>
      </c>
      <c r="P189" s="16">
        <v>9.5238095238087794E-2</v>
      </c>
      <c r="Q189" s="16">
        <v>-9.5147478591812273E-2</v>
      </c>
      <c r="R189" s="12" t="s">
        <v>69</v>
      </c>
      <c r="S189" s="16">
        <v>-0.1904761904761898</v>
      </c>
      <c r="T189" s="16">
        <v>0.65515267175572944</v>
      </c>
      <c r="U189" s="16">
        <v>0.60699652846902552</v>
      </c>
      <c r="V189" s="16">
        <v>7.4156505089661096E-2</v>
      </c>
      <c r="W189" s="16">
        <v>4.227649012858592E-2</v>
      </c>
      <c r="X189" s="16">
        <v>0.27491635333480247</v>
      </c>
      <c r="Y189" s="16">
        <v>0.22141378190508476</v>
      </c>
      <c r="Z189" s="17">
        <v>0.32618926094673384</v>
      </c>
    </row>
    <row r="190" spans="1:26" s="6" customFormat="1" x14ac:dyDescent="0.2">
      <c r="A190" s="24"/>
      <c r="B190" s="24"/>
      <c r="C190" s="24"/>
      <c r="D190" s="24" t="s">
        <v>179</v>
      </c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16">
        <v>2.7586206896551744</v>
      </c>
      <c r="P190" s="16">
        <v>2.2651006711409423</v>
      </c>
      <c r="Q190" s="16">
        <v>-2.1328958162428364</v>
      </c>
      <c r="R190" s="16">
        <v>4.0234702430846454</v>
      </c>
      <c r="S190" s="16">
        <v>4.7542304593070099</v>
      </c>
      <c r="T190" s="16">
        <v>1.0318461538461463</v>
      </c>
      <c r="U190" s="16">
        <v>-1.2475883460965065</v>
      </c>
      <c r="V190" s="16">
        <v>0.14456125850790613</v>
      </c>
      <c r="W190" s="16">
        <v>-0.53629870744774166</v>
      </c>
      <c r="X190" s="16">
        <v>2.2395828898777523</v>
      </c>
      <c r="Y190" s="16">
        <v>-7.8188558913020216</v>
      </c>
      <c r="Z190" s="17">
        <v>-8.9770481786211178</v>
      </c>
    </row>
    <row r="191" spans="1:26" s="6" customFormat="1" x14ac:dyDescent="0.2">
      <c r="A191" s="24"/>
      <c r="B191" s="24"/>
      <c r="C191" s="24"/>
      <c r="D191" s="25"/>
      <c r="E191" s="24" t="s">
        <v>180</v>
      </c>
      <c r="F191" s="24"/>
      <c r="G191" s="24"/>
      <c r="H191" s="24"/>
      <c r="I191" s="24"/>
      <c r="J191" s="24"/>
      <c r="K191" s="24"/>
      <c r="L191" s="24"/>
      <c r="M191" s="24"/>
      <c r="N191" s="24"/>
      <c r="O191" s="16">
        <v>2.8132992327365685</v>
      </c>
      <c r="P191" s="16">
        <v>2.4046434494195807</v>
      </c>
      <c r="Q191" s="16">
        <v>-2.2672064777327847</v>
      </c>
      <c r="R191" s="16">
        <v>4.3082021541010818</v>
      </c>
      <c r="S191" s="16">
        <v>5.0833995234313107</v>
      </c>
      <c r="T191" s="16">
        <v>1.1007558578987044</v>
      </c>
      <c r="U191" s="16">
        <v>-1.2953408549728209</v>
      </c>
      <c r="V191" s="16">
        <v>0.16034999776555026</v>
      </c>
      <c r="W191" s="16">
        <v>-0.56959029125331995</v>
      </c>
      <c r="X191" s="16">
        <v>2.3208464719939315</v>
      </c>
      <c r="Y191" s="16">
        <v>-8.2927920662258003</v>
      </c>
      <c r="Z191" s="17">
        <v>-9.5537178293216414</v>
      </c>
    </row>
    <row r="192" spans="1:26" s="6" customFormat="1" x14ac:dyDescent="0.2">
      <c r="A192" s="24"/>
      <c r="B192" s="24"/>
      <c r="C192" s="24"/>
      <c r="D192" s="25"/>
      <c r="E192" s="24" t="s">
        <v>181</v>
      </c>
      <c r="F192" s="24"/>
      <c r="G192" s="24"/>
      <c r="H192" s="24"/>
      <c r="I192" s="24"/>
      <c r="J192" s="24"/>
      <c r="K192" s="24"/>
      <c r="L192" s="24"/>
      <c r="M192" s="24"/>
      <c r="N192" s="24"/>
      <c r="O192" s="16">
        <v>0.3003003003003073</v>
      </c>
      <c r="P192" s="16">
        <v>-9.9800399201612322E-2</v>
      </c>
      <c r="Q192" s="16">
        <v>0.2997002997003051</v>
      </c>
      <c r="R192" s="16">
        <v>-0.29880478087650886</v>
      </c>
      <c r="S192" s="16">
        <v>0.2997002997003051</v>
      </c>
      <c r="T192" s="16">
        <v>-4.4721115537853962E-2</v>
      </c>
      <c r="U192" s="16">
        <v>-0.43077033454204638</v>
      </c>
      <c r="V192" s="16">
        <v>-0.1236954929205325</v>
      </c>
      <c r="W192" s="16">
        <v>3.096217204145546E-2</v>
      </c>
      <c r="X192" s="16">
        <v>0.86607145540271802</v>
      </c>
      <c r="Y192" s="16">
        <v>0.30666956652139277</v>
      </c>
      <c r="Z192" s="17">
        <v>6.1185998504996064E-2</v>
      </c>
    </row>
    <row r="193" spans="1:26" s="6" customFormat="1" x14ac:dyDescent="0.2">
      <c r="A193" s="24"/>
      <c r="B193" s="24"/>
      <c r="C193" s="24"/>
      <c r="D193" s="24" t="s">
        <v>182</v>
      </c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16">
        <v>0.84112149532711555</v>
      </c>
      <c r="P193" s="12" t="s">
        <v>69</v>
      </c>
      <c r="Q193" s="12" t="s">
        <v>69</v>
      </c>
      <c r="R193" s="16">
        <v>1.6682113067655138</v>
      </c>
      <c r="S193" s="12" t="s">
        <v>69</v>
      </c>
      <c r="T193" s="16">
        <v>-9.3892433910696127E-3</v>
      </c>
      <c r="U193" s="12" t="s">
        <v>69</v>
      </c>
      <c r="V193" s="12" t="s">
        <v>69</v>
      </c>
      <c r="W193" s="12" t="s">
        <v>69</v>
      </c>
      <c r="X193" s="16">
        <v>3.3822683442480184E-2</v>
      </c>
      <c r="Y193" s="12" t="s">
        <v>69</v>
      </c>
      <c r="Z193" s="17">
        <v>2.2510453234758643E-2</v>
      </c>
    </row>
    <row r="194" spans="1:26" s="6" customFormat="1" x14ac:dyDescent="0.2">
      <c r="A194" s="24"/>
      <c r="B194" s="24"/>
      <c r="C194" s="24"/>
      <c r="D194" s="25"/>
      <c r="E194" s="24" t="s">
        <v>183</v>
      </c>
      <c r="F194" s="24"/>
      <c r="G194" s="24"/>
      <c r="H194" s="24"/>
      <c r="I194" s="24"/>
      <c r="J194" s="24"/>
      <c r="K194" s="24"/>
      <c r="L194" s="24"/>
      <c r="M194" s="24"/>
      <c r="N194" s="24"/>
      <c r="O194" s="16">
        <v>0.84112149532711555</v>
      </c>
      <c r="P194" s="12" t="s">
        <v>69</v>
      </c>
      <c r="Q194" s="12" t="s">
        <v>69</v>
      </c>
      <c r="R194" s="16">
        <v>1.6682113067655138</v>
      </c>
      <c r="S194" s="12" t="s">
        <v>69</v>
      </c>
      <c r="T194" s="16">
        <v>-9.3892433910696127E-3</v>
      </c>
      <c r="U194" s="12" t="s">
        <v>69</v>
      </c>
      <c r="V194" s="12" t="s">
        <v>69</v>
      </c>
      <c r="W194" s="12" t="s">
        <v>69</v>
      </c>
      <c r="X194" s="16">
        <v>3.3822683442480184E-2</v>
      </c>
      <c r="Y194" s="12" t="s">
        <v>69</v>
      </c>
      <c r="Z194" s="17">
        <v>2.2510453234758643E-2</v>
      </c>
    </row>
    <row r="195" spans="1:26" s="6" customFormat="1" x14ac:dyDescent="0.2">
      <c r="A195" s="24"/>
      <c r="B195" s="24"/>
      <c r="C195" s="24"/>
      <c r="D195" s="24" t="s">
        <v>184</v>
      </c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16">
        <v>0.40941658137154491</v>
      </c>
      <c r="P195" s="12" t="s">
        <v>69</v>
      </c>
      <c r="Q195" s="12" t="s">
        <v>69</v>
      </c>
      <c r="R195" s="16">
        <v>-0.20387359836900032</v>
      </c>
      <c r="S195" s="12" t="s">
        <v>69</v>
      </c>
      <c r="T195" s="16">
        <v>3.7793667007122167E-3</v>
      </c>
      <c r="U195" s="16">
        <v>-7.3133088943521329E-2</v>
      </c>
      <c r="V195" s="12" t="s">
        <v>69</v>
      </c>
      <c r="W195" s="12" t="s">
        <v>69</v>
      </c>
      <c r="X195" s="12" t="s">
        <v>69</v>
      </c>
      <c r="Y195" s="12" t="s">
        <v>69</v>
      </c>
      <c r="Z195" s="12" t="s">
        <v>69</v>
      </c>
    </row>
    <row r="196" spans="1:26" s="6" customFormat="1" x14ac:dyDescent="0.2">
      <c r="A196" s="24"/>
      <c r="B196" s="24"/>
      <c r="C196" s="24"/>
      <c r="D196" s="25"/>
      <c r="E196" s="24" t="s">
        <v>185</v>
      </c>
      <c r="F196" s="24"/>
      <c r="G196" s="24"/>
      <c r="H196" s="24"/>
      <c r="I196" s="24"/>
      <c r="J196" s="24"/>
      <c r="K196" s="24"/>
      <c r="L196" s="24"/>
      <c r="M196" s="24"/>
      <c r="N196" s="24"/>
      <c r="O196" s="16">
        <v>1.783723522853947</v>
      </c>
      <c r="P196" s="12" t="s">
        <v>69</v>
      </c>
      <c r="Q196" s="12" t="s">
        <v>69</v>
      </c>
      <c r="R196" s="16">
        <v>-0.87623220153339787</v>
      </c>
      <c r="S196" s="12" t="s">
        <v>69</v>
      </c>
      <c r="T196" s="16">
        <v>-1.9779005524853233E-2</v>
      </c>
      <c r="U196" s="16">
        <v>-1.394198410514349</v>
      </c>
      <c r="V196" s="12" t="s">
        <v>69</v>
      </c>
      <c r="W196" s="12" t="s">
        <v>69</v>
      </c>
      <c r="X196" s="12" t="s">
        <v>69</v>
      </c>
      <c r="Y196" s="12" t="s">
        <v>69</v>
      </c>
      <c r="Z196" s="12" t="s">
        <v>69</v>
      </c>
    </row>
    <row r="197" spans="1:26" s="6" customFormat="1" x14ac:dyDescent="0.2">
      <c r="A197" s="24"/>
      <c r="B197" s="24"/>
      <c r="C197" s="24"/>
      <c r="D197" s="25"/>
      <c r="E197" s="24" t="s">
        <v>186</v>
      </c>
      <c r="F197" s="24"/>
      <c r="G197" s="24"/>
      <c r="H197" s="24"/>
      <c r="I197" s="24"/>
      <c r="J197" s="24"/>
      <c r="K197" s="24"/>
      <c r="L197" s="24"/>
      <c r="M197" s="24"/>
      <c r="N197" s="24"/>
      <c r="O197" s="12" t="s">
        <v>69</v>
      </c>
      <c r="P197" s="12" t="s">
        <v>69</v>
      </c>
      <c r="Q197" s="12" t="s">
        <v>69</v>
      </c>
      <c r="R197" s="12" t="s">
        <v>69</v>
      </c>
      <c r="S197" s="12" t="s">
        <v>69</v>
      </c>
      <c r="T197" s="16">
        <v>1.120000000001653E-2</v>
      </c>
      <c r="U197" s="12" t="s">
        <v>69</v>
      </c>
      <c r="V197" s="12" t="s">
        <v>69</v>
      </c>
      <c r="W197" s="12" t="s">
        <v>69</v>
      </c>
      <c r="X197" s="12" t="s">
        <v>69</v>
      </c>
      <c r="Y197" s="12" t="s">
        <v>69</v>
      </c>
      <c r="Z197" s="12" t="s">
        <v>69</v>
      </c>
    </row>
    <row r="198" spans="1:26" s="6" customFormat="1" x14ac:dyDescent="0.2">
      <c r="A198" s="24"/>
      <c r="B198" s="24"/>
      <c r="C198" s="24"/>
      <c r="D198" s="25"/>
      <c r="E198" s="24" t="s">
        <v>187</v>
      </c>
      <c r="F198" s="24"/>
      <c r="G198" s="24"/>
      <c r="H198" s="24"/>
      <c r="I198" s="24"/>
      <c r="J198" s="24"/>
      <c r="K198" s="24"/>
      <c r="L198" s="24"/>
      <c r="M198" s="24"/>
      <c r="N198" s="24"/>
      <c r="O198" s="12" t="s">
        <v>69</v>
      </c>
      <c r="P198" s="12" t="s">
        <v>69</v>
      </c>
      <c r="Q198" s="12" t="s">
        <v>69</v>
      </c>
      <c r="R198" s="12" t="s">
        <v>69</v>
      </c>
      <c r="S198" s="12" t="s">
        <v>69</v>
      </c>
      <c r="T198" s="16">
        <v>4.1403162055345888E-2</v>
      </c>
      <c r="U198" s="16">
        <v>0.9333092326398571</v>
      </c>
      <c r="V198" s="12" t="s">
        <v>69</v>
      </c>
      <c r="W198" s="12" t="s">
        <v>69</v>
      </c>
      <c r="X198" s="12" t="s">
        <v>69</v>
      </c>
      <c r="Y198" s="12" t="s">
        <v>69</v>
      </c>
      <c r="Z198" s="12" t="s">
        <v>69</v>
      </c>
    </row>
    <row r="199" spans="1:26" s="6" customFormat="1" x14ac:dyDescent="0.2">
      <c r="A199" s="24"/>
      <c r="B199" s="24"/>
      <c r="C199" s="24" t="s">
        <v>188</v>
      </c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16">
        <v>-0.6237006237006284</v>
      </c>
      <c r="P199" s="12" t="s">
        <v>69</v>
      </c>
      <c r="Q199" s="16">
        <v>1.1506276150627741</v>
      </c>
      <c r="R199" s="16">
        <v>0.82730093071354815</v>
      </c>
      <c r="S199" s="16">
        <v>-3.6923076923076792</v>
      </c>
      <c r="T199" s="16">
        <v>2.7248136315229061</v>
      </c>
      <c r="U199" s="16">
        <v>-1.4275554486588078</v>
      </c>
      <c r="V199" s="16">
        <v>3.1446673173363138E-2</v>
      </c>
      <c r="W199" s="16">
        <v>0.18672820847109506</v>
      </c>
      <c r="X199" s="16">
        <v>-1.0981318954633963</v>
      </c>
      <c r="Y199" s="16">
        <v>0.35833014122049178</v>
      </c>
      <c r="Z199" s="17">
        <v>-0.1598639887334059</v>
      </c>
    </row>
    <row r="200" spans="1:26" s="6" customFormat="1" x14ac:dyDescent="0.2">
      <c r="A200" s="24"/>
      <c r="B200" s="24"/>
      <c r="C200" s="24"/>
      <c r="D200" s="24" t="s">
        <v>189</v>
      </c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12" t="s">
        <v>69</v>
      </c>
      <c r="P200" s="16">
        <v>0.42149631190726211</v>
      </c>
      <c r="Q200" s="12" t="s">
        <v>69</v>
      </c>
      <c r="R200" s="12" t="s">
        <v>69</v>
      </c>
      <c r="S200" s="12" t="s">
        <v>69</v>
      </c>
      <c r="T200" s="16">
        <v>2.6757607555111917E-2</v>
      </c>
      <c r="U200" s="12" t="s">
        <v>69</v>
      </c>
      <c r="V200" s="12" t="s">
        <v>69</v>
      </c>
      <c r="W200" s="12" t="s">
        <v>69</v>
      </c>
      <c r="X200" s="12" t="s">
        <v>69</v>
      </c>
      <c r="Y200" s="12" t="s">
        <v>69</v>
      </c>
      <c r="Z200" s="12" t="s">
        <v>69</v>
      </c>
    </row>
    <row r="201" spans="1:26" s="6" customFormat="1" x14ac:dyDescent="0.2">
      <c r="A201" s="24"/>
      <c r="B201" s="24"/>
      <c r="C201" s="24"/>
      <c r="D201" s="25"/>
      <c r="E201" s="24" t="s">
        <v>190</v>
      </c>
      <c r="F201" s="24"/>
      <c r="G201" s="24"/>
      <c r="H201" s="24"/>
      <c r="I201" s="24"/>
      <c r="J201" s="24"/>
      <c r="K201" s="24"/>
      <c r="L201" s="24"/>
      <c r="M201" s="24"/>
      <c r="N201" s="24"/>
      <c r="O201" s="12" t="s">
        <v>69</v>
      </c>
      <c r="P201" s="12" t="s">
        <v>69</v>
      </c>
      <c r="Q201" s="12" t="s">
        <v>69</v>
      </c>
      <c r="R201" s="12" t="s">
        <v>69</v>
      </c>
      <c r="S201" s="12" t="s">
        <v>69</v>
      </c>
      <c r="T201" s="16">
        <v>3.4178610804829646E-2</v>
      </c>
      <c r="U201" s="12" t="s">
        <v>69</v>
      </c>
      <c r="V201" s="12" t="s">
        <v>69</v>
      </c>
      <c r="W201" s="12" t="s">
        <v>69</v>
      </c>
      <c r="X201" s="12" t="s">
        <v>69</v>
      </c>
      <c r="Y201" s="12" t="s">
        <v>69</v>
      </c>
      <c r="Z201" s="12" t="s">
        <v>69</v>
      </c>
    </row>
    <row r="202" spans="1:26" s="6" customFormat="1" x14ac:dyDescent="0.2">
      <c r="A202" s="24"/>
      <c r="B202" s="24"/>
      <c r="C202" s="24"/>
      <c r="D202" s="25"/>
      <c r="E202" s="24" t="s">
        <v>191</v>
      </c>
      <c r="F202" s="24"/>
      <c r="G202" s="24"/>
      <c r="H202" s="24"/>
      <c r="I202" s="24"/>
      <c r="J202" s="24"/>
      <c r="K202" s="24"/>
      <c r="L202" s="24"/>
      <c r="M202" s="24"/>
      <c r="N202" s="24"/>
      <c r="O202" s="12" t="s">
        <v>69</v>
      </c>
      <c r="P202" s="12" t="s">
        <v>69</v>
      </c>
      <c r="Q202" s="12" t="s">
        <v>69</v>
      </c>
      <c r="R202" s="12" t="s">
        <v>69</v>
      </c>
      <c r="S202" s="12" t="s">
        <v>69</v>
      </c>
      <c r="T202" s="16">
        <v>2.7827827827820784E-2</v>
      </c>
      <c r="U202" s="12" t="s">
        <v>69</v>
      </c>
      <c r="V202" s="12" t="s">
        <v>69</v>
      </c>
      <c r="W202" s="12" t="s">
        <v>69</v>
      </c>
      <c r="X202" s="12" t="s">
        <v>69</v>
      </c>
      <c r="Y202" s="12" t="s">
        <v>69</v>
      </c>
      <c r="Z202" s="12" t="s">
        <v>69</v>
      </c>
    </row>
    <row r="203" spans="1:26" s="6" customFormat="1" x14ac:dyDescent="0.2">
      <c r="A203" s="24"/>
      <c r="B203" s="24"/>
      <c r="C203" s="24"/>
      <c r="D203" s="25"/>
      <c r="E203" s="24" t="s">
        <v>192</v>
      </c>
      <c r="F203" s="24"/>
      <c r="G203" s="24"/>
      <c r="H203" s="24"/>
      <c r="I203" s="24"/>
      <c r="J203" s="24"/>
      <c r="K203" s="24"/>
      <c r="L203" s="24"/>
      <c r="M203" s="24"/>
      <c r="N203" s="24"/>
      <c r="O203" s="12" t="s">
        <v>69</v>
      </c>
      <c r="P203" s="12" t="s">
        <v>69</v>
      </c>
      <c r="Q203" s="12" t="s">
        <v>69</v>
      </c>
      <c r="R203" s="12" t="s">
        <v>69</v>
      </c>
      <c r="S203" s="12" t="s">
        <v>69</v>
      </c>
      <c r="T203" s="16">
        <v>-3.7489677952109446E-2</v>
      </c>
      <c r="U203" s="12" t="s">
        <v>69</v>
      </c>
      <c r="V203" s="12" t="s">
        <v>69</v>
      </c>
      <c r="W203" s="12" t="s">
        <v>69</v>
      </c>
      <c r="X203" s="12" t="s">
        <v>69</v>
      </c>
      <c r="Y203" s="12" t="s">
        <v>69</v>
      </c>
      <c r="Z203" s="12" t="s">
        <v>69</v>
      </c>
    </row>
    <row r="204" spans="1:26" s="6" customFormat="1" x14ac:dyDescent="0.2">
      <c r="A204" s="24"/>
      <c r="B204" s="24"/>
      <c r="C204" s="24"/>
      <c r="D204" s="24" t="s">
        <v>193</v>
      </c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16">
        <v>-5.4995417048579185</v>
      </c>
      <c r="P204" s="16">
        <v>-4.6556741028127959</v>
      </c>
      <c r="Q204" s="16">
        <v>12.512716174974557</v>
      </c>
      <c r="R204" s="16">
        <v>8.0470162748643759</v>
      </c>
      <c r="S204" s="16">
        <v>-33.054393305439334</v>
      </c>
      <c r="T204" s="16">
        <v>34.874625000000009</v>
      </c>
      <c r="U204" s="16">
        <v>-14.161670514375857</v>
      </c>
      <c r="V204" s="16">
        <v>0.35813270020395294</v>
      </c>
      <c r="W204" s="16">
        <v>2.1205796602510958</v>
      </c>
      <c r="X204" s="16">
        <v>-12.232767711628796</v>
      </c>
      <c r="Y204" s="16">
        <v>4.4975123183752288</v>
      </c>
      <c r="Z204" s="17">
        <v>-1.9278085493019717</v>
      </c>
    </row>
    <row r="205" spans="1:26" s="6" customFormat="1" x14ac:dyDescent="0.2">
      <c r="A205" s="24"/>
      <c r="B205" s="24"/>
      <c r="C205" s="24"/>
      <c r="D205" s="25"/>
      <c r="E205" s="24" t="s">
        <v>194</v>
      </c>
      <c r="F205" s="24"/>
      <c r="G205" s="24"/>
      <c r="H205" s="24"/>
      <c r="I205" s="24"/>
      <c r="J205" s="24"/>
      <c r="K205" s="24"/>
      <c r="L205" s="24"/>
      <c r="M205" s="24"/>
      <c r="N205" s="24"/>
      <c r="O205" s="16">
        <v>-5.4995417048579185</v>
      </c>
      <c r="P205" s="16">
        <v>-4.6556741028127959</v>
      </c>
      <c r="Q205" s="16">
        <v>12.512716174974557</v>
      </c>
      <c r="R205" s="16">
        <v>8.0470162748643759</v>
      </c>
      <c r="S205" s="16">
        <v>-33.054393305439334</v>
      </c>
      <c r="T205" s="16">
        <v>34.874625000000009</v>
      </c>
      <c r="U205" s="16">
        <v>-14.161670514375857</v>
      </c>
      <c r="V205" s="16">
        <v>0.35813270020395294</v>
      </c>
      <c r="W205" s="16">
        <v>2.1205796602510958</v>
      </c>
      <c r="X205" s="16">
        <v>-12.232767711628796</v>
      </c>
      <c r="Y205" s="16">
        <v>4.4975123183752288</v>
      </c>
      <c r="Z205" s="17">
        <v>-1.9278085493019717</v>
      </c>
    </row>
    <row r="206" spans="1:26" s="6" customFormat="1" ht="17.100000000000001" customHeight="1" x14ac:dyDescent="0.2">
      <c r="A206" s="49" t="s">
        <v>195</v>
      </c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50"/>
      <c r="O206" s="12" t="s">
        <v>69</v>
      </c>
      <c r="P206" s="11">
        <v>-9.4876660341569163E-2</v>
      </c>
      <c r="Q206" s="12" t="s">
        <v>69</v>
      </c>
      <c r="R206" s="12" t="s">
        <v>69</v>
      </c>
      <c r="S206" s="11">
        <v>-0.18993352326685908</v>
      </c>
      <c r="T206" s="11">
        <v>-1.7887725975256785E-2</v>
      </c>
      <c r="U206" s="11">
        <v>-0.13770303346363733</v>
      </c>
      <c r="V206" s="12" t="s">
        <v>69</v>
      </c>
      <c r="W206" s="11">
        <v>-0.2090788238601391</v>
      </c>
      <c r="X206" s="11">
        <v>-0.44577246696098882</v>
      </c>
      <c r="Y206" s="11">
        <v>-8.7289916671693391E-2</v>
      </c>
      <c r="Z206" s="12">
        <v>-4.9251483064878698E-2</v>
      </c>
    </row>
    <row r="207" spans="1:26" s="6" customFormat="1" ht="15" customHeight="1" x14ac:dyDescent="0.2">
      <c r="A207" s="24"/>
      <c r="B207" s="24"/>
      <c r="C207" s="24" t="s">
        <v>196</v>
      </c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11">
        <v>-9.0334236675701618E-2</v>
      </c>
      <c r="P207" s="11">
        <v>-0.27124773960215975</v>
      </c>
      <c r="Q207" s="11">
        <v>-0.54397098821395673</v>
      </c>
      <c r="R207" s="11">
        <v>-9.1157702825896081E-2</v>
      </c>
      <c r="S207" s="11">
        <v>-0.9124087591240766</v>
      </c>
      <c r="T207" s="11">
        <v>-0.5013812154696069</v>
      </c>
      <c r="U207" s="11">
        <v>-1.1375635668707247</v>
      </c>
      <c r="V207" s="12" t="s">
        <v>69</v>
      </c>
      <c r="W207" s="11">
        <v>-1.7446078353364385</v>
      </c>
      <c r="X207" s="11">
        <v>-3.7779170866575242</v>
      </c>
      <c r="Y207" s="11">
        <v>-0.76556577806117332</v>
      </c>
      <c r="Z207" s="12">
        <v>-0.45498084291187979</v>
      </c>
    </row>
    <row r="208" spans="1:26" s="6" customFormat="1" x14ac:dyDescent="0.2">
      <c r="A208" s="24"/>
      <c r="B208" s="24"/>
      <c r="C208" s="24"/>
      <c r="D208" s="24" t="s">
        <v>197</v>
      </c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11">
        <v>-9.0334236675701618E-2</v>
      </c>
      <c r="P208" s="11">
        <v>-0.27124773960215975</v>
      </c>
      <c r="Q208" s="11">
        <v>-0.54397098821395673</v>
      </c>
      <c r="R208" s="11">
        <v>-9.1157702825896081E-2</v>
      </c>
      <c r="S208" s="11">
        <v>-0.9124087591240766</v>
      </c>
      <c r="T208" s="11">
        <v>-0.5013812154696069</v>
      </c>
      <c r="U208" s="11">
        <v>-1.1375635668707247</v>
      </c>
      <c r="V208" s="12" t="s">
        <v>69</v>
      </c>
      <c r="W208" s="11">
        <v>-1.7446078353364385</v>
      </c>
      <c r="X208" s="11">
        <v>-3.7779170866575242</v>
      </c>
      <c r="Y208" s="11">
        <v>-0.76556577806117332</v>
      </c>
      <c r="Z208" s="12">
        <v>-0.45498084291187979</v>
      </c>
    </row>
    <row r="209" spans="1:26" s="6" customFormat="1" x14ac:dyDescent="0.2">
      <c r="A209" s="24"/>
      <c r="B209" s="24"/>
      <c r="C209" s="24"/>
      <c r="D209" s="25"/>
      <c r="E209" s="24" t="s">
        <v>197</v>
      </c>
      <c r="F209" s="24"/>
      <c r="G209" s="24"/>
      <c r="H209" s="24"/>
      <c r="I209" s="24"/>
      <c r="J209" s="24"/>
      <c r="K209" s="24"/>
      <c r="L209" s="24"/>
      <c r="M209" s="24"/>
      <c r="N209" s="24"/>
      <c r="O209" s="11">
        <v>-9.0334236675701618E-2</v>
      </c>
      <c r="P209" s="11">
        <v>-0.27124773960215975</v>
      </c>
      <c r="Q209" s="11">
        <v>-0.54397098821395673</v>
      </c>
      <c r="R209" s="11">
        <v>-9.1157702825896081E-2</v>
      </c>
      <c r="S209" s="11">
        <v>-0.9124087591240766</v>
      </c>
      <c r="T209" s="11">
        <v>-0.5013812154696069</v>
      </c>
      <c r="U209" s="11">
        <v>-1.1375635668707247</v>
      </c>
      <c r="V209" s="12" t="s">
        <v>69</v>
      </c>
      <c r="W209" s="11">
        <v>-1.7446078353364385</v>
      </c>
      <c r="X209" s="11">
        <v>-3.7779170866575242</v>
      </c>
      <c r="Y209" s="11">
        <v>-0.76556577806117332</v>
      </c>
      <c r="Z209" s="12">
        <v>-0.45498084291187979</v>
      </c>
    </row>
    <row r="210" spans="1:26" s="6" customFormat="1" x14ac:dyDescent="0.2">
      <c r="A210" s="24"/>
      <c r="B210" s="24"/>
      <c r="C210" s="24" t="s">
        <v>198</v>
      </c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12" t="s">
        <v>69</v>
      </c>
      <c r="P210" s="12" t="s">
        <v>69</v>
      </c>
      <c r="Q210" s="12" t="s">
        <v>69</v>
      </c>
      <c r="R210" s="12" t="s">
        <v>69</v>
      </c>
      <c r="S210" s="12" t="s">
        <v>69</v>
      </c>
      <c r="T210" s="11">
        <v>-1.4899713467059428E-2</v>
      </c>
      <c r="U210" s="12" t="s">
        <v>69</v>
      </c>
      <c r="V210" s="12" t="s">
        <v>69</v>
      </c>
      <c r="W210" s="12" t="s">
        <v>69</v>
      </c>
      <c r="X210" s="12" t="s">
        <v>69</v>
      </c>
      <c r="Y210" s="12" t="s">
        <v>69</v>
      </c>
      <c r="Z210" s="12">
        <v>2.4836556354159711E-3</v>
      </c>
    </row>
    <row r="211" spans="1:26" s="6" customFormat="1" x14ac:dyDescent="0.2">
      <c r="A211" s="24"/>
      <c r="B211" s="24"/>
      <c r="C211" s="24"/>
      <c r="D211" s="24" t="s">
        <v>199</v>
      </c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12" t="s">
        <v>69</v>
      </c>
      <c r="P211" s="12" t="s">
        <v>69</v>
      </c>
      <c r="Q211" s="12" t="s">
        <v>69</v>
      </c>
      <c r="R211" s="12" t="s">
        <v>69</v>
      </c>
      <c r="S211" s="12" t="s">
        <v>69</v>
      </c>
      <c r="T211" s="11">
        <v>-1.4899713467059428E-2</v>
      </c>
      <c r="U211" s="12" t="s">
        <v>69</v>
      </c>
      <c r="V211" s="12" t="s">
        <v>69</v>
      </c>
      <c r="W211" s="12" t="s">
        <v>69</v>
      </c>
      <c r="X211" s="12" t="s">
        <v>69</v>
      </c>
      <c r="Y211" s="12" t="s">
        <v>69</v>
      </c>
      <c r="Z211" s="12">
        <v>2.4836556354159711E-3</v>
      </c>
    </row>
    <row r="212" spans="1:26" s="6" customFormat="1" x14ac:dyDescent="0.2">
      <c r="A212" s="24"/>
      <c r="B212" s="24"/>
      <c r="C212" s="24"/>
      <c r="D212" s="25"/>
      <c r="E212" s="24" t="s">
        <v>200</v>
      </c>
      <c r="F212" s="24"/>
      <c r="G212" s="24"/>
      <c r="H212" s="24"/>
      <c r="I212" s="24"/>
      <c r="J212" s="24"/>
      <c r="K212" s="24"/>
      <c r="L212" s="24"/>
      <c r="M212" s="24"/>
      <c r="N212" s="24"/>
      <c r="O212" s="12" t="s">
        <v>69</v>
      </c>
      <c r="P212" s="12" t="s">
        <v>69</v>
      </c>
      <c r="Q212" s="12" t="s">
        <v>69</v>
      </c>
      <c r="R212" s="12" t="s">
        <v>69</v>
      </c>
      <c r="S212" s="12" t="s">
        <v>69</v>
      </c>
      <c r="T212" s="11">
        <v>7.3684210526181459E-3</v>
      </c>
      <c r="U212" s="12" t="s">
        <v>69</v>
      </c>
      <c r="V212" s="12" t="s">
        <v>69</v>
      </c>
      <c r="W212" s="12" t="s">
        <v>69</v>
      </c>
      <c r="X212" s="12" t="s">
        <v>69</v>
      </c>
      <c r="Y212" s="12" t="s">
        <v>69</v>
      </c>
      <c r="Z212" s="12" t="s">
        <v>69</v>
      </c>
    </row>
    <row r="213" spans="1:26" s="6" customFormat="1" x14ac:dyDescent="0.2">
      <c r="A213" s="24"/>
      <c r="B213" s="24"/>
      <c r="C213" s="24"/>
      <c r="D213" s="25"/>
      <c r="E213" s="24" t="s">
        <v>201</v>
      </c>
      <c r="F213" s="24"/>
      <c r="G213" s="24"/>
      <c r="H213" s="24"/>
      <c r="I213" s="24"/>
      <c r="J213" s="24"/>
      <c r="K213" s="24"/>
      <c r="L213" s="24"/>
      <c r="M213" s="24"/>
      <c r="N213" s="24"/>
      <c r="O213" s="12" t="s">
        <v>69</v>
      </c>
      <c r="P213" s="12" t="s">
        <v>69</v>
      </c>
      <c r="Q213" s="12" t="s">
        <v>69</v>
      </c>
      <c r="R213" s="12" t="s">
        <v>69</v>
      </c>
      <c r="S213" s="12" t="s">
        <v>69</v>
      </c>
      <c r="T213" s="11">
        <v>7.7290076335998492E-3</v>
      </c>
      <c r="U213" s="12" t="s">
        <v>69</v>
      </c>
      <c r="V213" s="12" t="s">
        <v>69</v>
      </c>
      <c r="W213" s="12" t="s">
        <v>69</v>
      </c>
      <c r="X213" s="12" t="s">
        <v>69</v>
      </c>
      <c r="Y213" s="12" t="s">
        <v>69</v>
      </c>
      <c r="Z213" s="12" t="s">
        <v>69</v>
      </c>
    </row>
    <row r="214" spans="1:26" s="6" customFormat="1" x14ac:dyDescent="0.2">
      <c r="A214" s="24"/>
      <c r="B214" s="24"/>
      <c r="C214" s="24"/>
      <c r="D214" s="25"/>
      <c r="E214" s="24" t="s">
        <v>202</v>
      </c>
      <c r="F214" s="24"/>
      <c r="G214" s="24"/>
      <c r="H214" s="24"/>
      <c r="I214" s="24"/>
      <c r="J214" s="24"/>
      <c r="K214" s="24"/>
      <c r="L214" s="24"/>
      <c r="M214" s="24"/>
      <c r="N214" s="24"/>
      <c r="O214" s="12" t="s">
        <v>69</v>
      </c>
      <c r="P214" s="12" t="s">
        <v>69</v>
      </c>
      <c r="Q214" s="12" t="s">
        <v>69</v>
      </c>
      <c r="R214" s="12" t="s">
        <v>69</v>
      </c>
      <c r="S214" s="12" t="s">
        <v>69</v>
      </c>
      <c r="T214" s="11">
        <v>3.8195777351248239E-2</v>
      </c>
      <c r="U214" s="12" t="s">
        <v>69</v>
      </c>
      <c r="V214" s="12" t="s">
        <v>69</v>
      </c>
      <c r="W214" s="12" t="s">
        <v>69</v>
      </c>
      <c r="X214" s="12" t="s">
        <v>69</v>
      </c>
      <c r="Y214" s="12" t="s">
        <v>69</v>
      </c>
      <c r="Z214" s="12">
        <v>7.8376973094719915E-2</v>
      </c>
    </row>
    <row r="215" spans="1:26" s="6" customFormat="1" ht="17.100000000000001" customHeight="1" x14ac:dyDescent="0.2">
      <c r="A215" s="49" t="s">
        <v>203</v>
      </c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50"/>
      <c r="O215" s="11">
        <v>0.19841269841269593</v>
      </c>
      <c r="P215" s="11">
        <v>0.19801980198019464</v>
      </c>
      <c r="Q215" s="12" t="s">
        <v>69</v>
      </c>
      <c r="R215" s="11">
        <v>-9.8814229249029495E-2</v>
      </c>
      <c r="S215" s="12" t="s">
        <v>69</v>
      </c>
      <c r="T215" s="11">
        <v>1.9782393669643739E-2</v>
      </c>
      <c r="U215" s="11">
        <v>-0.11679193037974755</v>
      </c>
      <c r="V215" s="11">
        <v>-6.405820088532721E-2</v>
      </c>
      <c r="W215" s="11">
        <v>-5.5975398564655166E-2</v>
      </c>
      <c r="X215" s="11">
        <v>-0.19032381813370591</v>
      </c>
      <c r="Y215" s="11">
        <v>-0.1979368091950704</v>
      </c>
      <c r="Z215" s="12">
        <v>1.8409901939904216E-2</v>
      </c>
    </row>
    <row r="216" spans="1:26" s="6" customFormat="1" ht="15" customHeight="1" x14ac:dyDescent="0.2">
      <c r="A216" s="24"/>
      <c r="B216" s="24"/>
      <c r="C216" s="28" t="s">
        <v>204</v>
      </c>
      <c r="D216" s="24"/>
      <c r="E216" s="24"/>
      <c r="F216" s="24"/>
      <c r="G216" s="24"/>
      <c r="H216" s="28"/>
      <c r="I216" s="24"/>
      <c r="J216" s="28"/>
      <c r="K216" s="28"/>
      <c r="L216" s="28"/>
      <c r="M216" s="28"/>
      <c r="N216" s="24"/>
      <c r="O216" s="11">
        <v>-0.11402508551881851</v>
      </c>
      <c r="P216" s="12" t="s">
        <v>69</v>
      </c>
      <c r="Q216" s="12" t="s">
        <v>69</v>
      </c>
      <c r="R216" s="11">
        <v>-0.68493150684930981</v>
      </c>
      <c r="S216" s="12" t="s">
        <v>69</v>
      </c>
      <c r="T216" s="11">
        <v>3.0574712643669955E-2</v>
      </c>
      <c r="U216" s="11">
        <v>-0.26750441818937531</v>
      </c>
      <c r="V216" s="11">
        <v>-0.22847254066535072</v>
      </c>
      <c r="W216" s="11">
        <v>-0.28373298843473549</v>
      </c>
      <c r="X216" s="11">
        <v>-0.97834621504624408</v>
      </c>
      <c r="Y216" s="11">
        <v>-0.40828021753112864</v>
      </c>
      <c r="Z216" s="12">
        <v>-0.41512097224031663</v>
      </c>
    </row>
    <row r="217" spans="1:26" s="6" customFormat="1" x14ac:dyDescent="0.2">
      <c r="A217" s="24"/>
      <c r="B217" s="24"/>
      <c r="C217" s="24"/>
      <c r="D217" s="28" t="s">
        <v>205</v>
      </c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11">
        <v>-0.56433408577878197</v>
      </c>
      <c r="P217" s="11">
        <v>0.11350737797957322</v>
      </c>
      <c r="Q217" s="12" t="s">
        <v>69</v>
      </c>
      <c r="R217" s="11">
        <v>-0.11337868480725888</v>
      </c>
      <c r="S217" s="11">
        <v>-0.34052213393870545</v>
      </c>
      <c r="T217" s="11">
        <v>-6.241457858770616E-2</v>
      </c>
      <c r="U217" s="11">
        <v>-0.54282171560380732</v>
      </c>
      <c r="V217" s="11">
        <v>-0.21061340294194508</v>
      </c>
      <c r="W217" s="11">
        <v>-0.39340828683666018</v>
      </c>
      <c r="X217" s="11">
        <v>-0.62610600340087785</v>
      </c>
      <c r="Y217" s="11">
        <v>-0.25208992173958222</v>
      </c>
      <c r="Z217" s="12">
        <v>-0.28180284035863679</v>
      </c>
    </row>
    <row r="218" spans="1:26" s="6" customFormat="1" x14ac:dyDescent="0.2">
      <c r="A218" s="24"/>
      <c r="B218" s="24"/>
      <c r="C218" s="24"/>
      <c r="D218" s="25"/>
      <c r="E218" s="28" t="s">
        <v>206</v>
      </c>
      <c r="F218" s="31"/>
      <c r="G218" s="31"/>
      <c r="H218" s="31"/>
      <c r="I218" s="31"/>
      <c r="J218" s="31"/>
      <c r="K218" s="31"/>
      <c r="L218" s="31"/>
      <c r="M218" s="31"/>
      <c r="N218" s="31"/>
      <c r="O218" s="11">
        <v>-0.57405281285878118</v>
      </c>
      <c r="P218" s="11">
        <v>0.23094688221709703</v>
      </c>
      <c r="Q218" s="12" t="s">
        <v>69</v>
      </c>
      <c r="R218" s="11">
        <v>-0.11520737327188613</v>
      </c>
      <c r="S218" s="11">
        <v>-0.11534025374857038</v>
      </c>
      <c r="T218" s="11">
        <v>4.7921478060047207E-2</v>
      </c>
      <c r="U218" s="11">
        <v>-0.76926184334297432</v>
      </c>
      <c r="V218" s="11">
        <v>-0.21261994765919212</v>
      </c>
      <c r="W218" s="11">
        <v>-0.4760339518044816</v>
      </c>
      <c r="X218" s="11">
        <v>-0.83095388118120184</v>
      </c>
      <c r="Y218" s="11">
        <v>-0.45704540811084371</v>
      </c>
      <c r="Z218" s="12">
        <v>-0.30609593616119923</v>
      </c>
    </row>
    <row r="219" spans="1:26" s="6" customFormat="1" x14ac:dyDescent="0.2">
      <c r="A219" s="24"/>
      <c r="B219" s="24"/>
      <c r="C219" s="24"/>
      <c r="D219" s="25"/>
      <c r="E219" s="28" t="s">
        <v>207</v>
      </c>
      <c r="F219" s="24"/>
      <c r="G219" s="24"/>
      <c r="H219" s="24"/>
      <c r="I219" s="24"/>
      <c r="J219" s="28"/>
      <c r="K219" s="24"/>
      <c r="L219" s="28"/>
      <c r="M219" s="28"/>
      <c r="N219" s="28"/>
      <c r="O219" s="11">
        <v>-0.64034151547492968</v>
      </c>
      <c r="P219" s="12" t="s">
        <v>69</v>
      </c>
      <c r="Q219" s="11">
        <v>0.10741138560688057</v>
      </c>
      <c r="R219" s="11">
        <v>-0.42918454935623629</v>
      </c>
      <c r="S219" s="11">
        <v>-0.86206896551723844</v>
      </c>
      <c r="T219" s="11">
        <v>-0.43684782608694661</v>
      </c>
      <c r="U219" s="11">
        <v>0.20491691421547387</v>
      </c>
      <c r="V219" s="11">
        <v>-0.2044978635039314</v>
      </c>
      <c r="W219" s="11">
        <v>-0.12281914144507766</v>
      </c>
      <c r="X219" s="11">
        <v>4.0990057451665507E-2</v>
      </c>
      <c r="Y219" s="11">
        <v>0.4099511489449128</v>
      </c>
      <c r="Z219" s="12">
        <v>-0.20413870550380864</v>
      </c>
    </row>
    <row r="220" spans="1:26" s="6" customFormat="1" x14ac:dyDescent="0.2">
      <c r="A220" s="24"/>
      <c r="B220" s="24"/>
      <c r="C220" s="24"/>
      <c r="D220" s="29" t="s">
        <v>208</v>
      </c>
      <c r="E220" s="24"/>
      <c r="F220" s="24"/>
      <c r="G220" s="24"/>
      <c r="H220" s="24"/>
      <c r="I220" s="29"/>
      <c r="J220" s="24"/>
      <c r="K220" s="29"/>
      <c r="L220" s="29"/>
      <c r="M220" s="29"/>
      <c r="N220" s="24"/>
      <c r="O220" s="12" t="s">
        <v>69</v>
      </c>
      <c r="P220" s="12" t="s">
        <v>69</v>
      </c>
      <c r="Q220" s="12" t="s">
        <v>69</v>
      </c>
      <c r="R220" s="12" t="s">
        <v>69</v>
      </c>
      <c r="S220" s="12" t="s">
        <v>69</v>
      </c>
      <c r="T220" s="11">
        <v>3.9682539682544871E-2</v>
      </c>
      <c r="U220" s="12" t="s">
        <v>69</v>
      </c>
      <c r="V220" s="12" t="s">
        <v>69</v>
      </c>
      <c r="W220" s="12" t="s">
        <v>69</v>
      </c>
      <c r="X220" s="12" t="s">
        <v>69</v>
      </c>
      <c r="Y220" s="12" t="s">
        <v>69</v>
      </c>
      <c r="Z220" s="12" t="s">
        <v>69</v>
      </c>
    </row>
    <row r="221" spans="1:26" s="6" customFormat="1" x14ac:dyDescent="0.2">
      <c r="A221" s="24"/>
      <c r="B221" s="24"/>
      <c r="C221" s="24"/>
      <c r="D221" s="25"/>
      <c r="E221" s="29" t="s">
        <v>208</v>
      </c>
      <c r="F221" s="24"/>
      <c r="G221" s="24"/>
      <c r="H221" s="24"/>
      <c r="I221" s="24"/>
      <c r="J221" s="28"/>
      <c r="K221" s="24"/>
      <c r="L221" s="28"/>
      <c r="M221" s="28"/>
      <c r="N221" s="28"/>
      <c r="O221" s="12" t="s">
        <v>69</v>
      </c>
      <c r="P221" s="12" t="s">
        <v>69</v>
      </c>
      <c r="Q221" s="12" t="s">
        <v>69</v>
      </c>
      <c r="R221" s="12" t="s">
        <v>69</v>
      </c>
      <c r="S221" s="12" t="s">
        <v>69</v>
      </c>
      <c r="T221" s="11">
        <v>3.9682539682544871E-2</v>
      </c>
      <c r="U221" s="12" t="s">
        <v>69</v>
      </c>
      <c r="V221" s="12" t="s">
        <v>69</v>
      </c>
      <c r="W221" s="12" t="s">
        <v>69</v>
      </c>
      <c r="X221" s="12" t="s">
        <v>69</v>
      </c>
      <c r="Y221" s="12" t="s">
        <v>69</v>
      </c>
      <c r="Z221" s="12" t="s">
        <v>69</v>
      </c>
    </row>
    <row r="222" spans="1:26" s="6" customFormat="1" x14ac:dyDescent="0.2">
      <c r="A222" s="24"/>
      <c r="B222" s="24"/>
      <c r="C222" s="24"/>
      <c r="D222" s="28" t="s">
        <v>209</v>
      </c>
      <c r="E222" s="24"/>
      <c r="F222" s="24"/>
      <c r="G222" s="24"/>
      <c r="H222" s="24"/>
      <c r="I222" s="28"/>
      <c r="J222" s="24"/>
      <c r="K222" s="28"/>
      <c r="L222" s="28"/>
      <c r="M222" s="28"/>
      <c r="N222" s="28"/>
      <c r="O222" s="11">
        <v>0.70671378091870451</v>
      </c>
      <c r="P222" s="11">
        <v>-0.3508771929824519</v>
      </c>
      <c r="Q222" s="12" t="s">
        <v>69</v>
      </c>
      <c r="R222" s="11">
        <v>-1.6431924882629119</v>
      </c>
      <c r="S222" s="11">
        <v>0.59665871121718794</v>
      </c>
      <c r="T222" s="11">
        <v>0.10901542111507467</v>
      </c>
      <c r="U222" s="12" t="s">
        <v>69</v>
      </c>
      <c r="V222" s="11">
        <v>-0.17454281749789402</v>
      </c>
      <c r="W222" s="11">
        <v>-0.16024765979067013</v>
      </c>
      <c r="X222" s="11">
        <v>-1.5614151060045458</v>
      </c>
      <c r="Y222" s="11">
        <v>-0.72636096057432553</v>
      </c>
      <c r="Z222" s="12">
        <v>-0.76148276839560936</v>
      </c>
    </row>
    <row r="223" spans="1:26" s="6" customFormat="1" x14ac:dyDescent="0.2">
      <c r="A223" s="24"/>
      <c r="B223" s="24"/>
      <c r="C223" s="24"/>
      <c r="D223" s="25"/>
      <c r="E223" s="28" t="s">
        <v>210</v>
      </c>
      <c r="F223" s="24"/>
      <c r="G223" s="24"/>
      <c r="H223" s="24"/>
      <c r="I223" s="24"/>
      <c r="J223" s="28"/>
      <c r="K223" s="24"/>
      <c r="L223" s="28"/>
      <c r="M223" s="28"/>
      <c r="N223" s="28"/>
      <c r="O223" s="11">
        <v>0.70671378091870451</v>
      </c>
      <c r="P223" s="11">
        <v>-0.3508771929824519</v>
      </c>
      <c r="Q223" s="12" t="s">
        <v>69</v>
      </c>
      <c r="R223" s="11">
        <v>-1.6431924882629119</v>
      </c>
      <c r="S223" s="11">
        <v>0.59665871121718794</v>
      </c>
      <c r="T223" s="11">
        <v>0.10901542111507467</v>
      </c>
      <c r="U223" s="12" t="s">
        <v>69</v>
      </c>
      <c r="V223" s="11">
        <v>-0.17454281749789402</v>
      </c>
      <c r="W223" s="11">
        <v>-0.16024765979067013</v>
      </c>
      <c r="X223" s="11">
        <v>-1.5614151060045458</v>
      </c>
      <c r="Y223" s="11">
        <v>-0.72636096057432553</v>
      </c>
      <c r="Z223" s="12">
        <v>-0.76148276839560936</v>
      </c>
    </row>
    <row r="224" spans="1:26" s="6" customFormat="1" x14ac:dyDescent="0.2">
      <c r="A224" s="24"/>
      <c r="B224" s="24"/>
      <c r="C224" s="24"/>
      <c r="D224" s="28" t="s">
        <v>211</v>
      </c>
      <c r="E224" s="24"/>
      <c r="F224" s="24"/>
      <c r="G224" s="24"/>
      <c r="H224" s="24"/>
      <c r="I224" s="28"/>
      <c r="J224" s="24"/>
      <c r="K224" s="28"/>
      <c r="L224" s="28"/>
      <c r="M224" s="28"/>
      <c r="N224" s="28"/>
      <c r="O224" s="11">
        <v>0.69124423963134518</v>
      </c>
      <c r="P224" s="12" t="s">
        <v>69</v>
      </c>
      <c r="Q224" s="11">
        <v>0.34324942791761259</v>
      </c>
      <c r="R224" s="11">
        <v>-0.57012542759406415</v>
      </c>
      <c r="S224" s="11">
        <v>-0.57339449541285603</v>
      </c>
      <c r="T224" s="11">
        <v>0.11118800461360934</v>
      </c>
      <c r="U224" s="11">
        <v>0.2596881898327581</v>
      </c>
      <c r="V224" s="11">
        <v>-1.0362920555538864</v>
      </c>
      <c r="W224" s="11">
        <v>-0.43625174175569725</v>
      </c>
      <c r="X224" s="11">
        <v>-2.1034634372197161</v>
      </c>
      <c r="Y224" s="11">
        <v>-0.53716492714499964</v>
      </c>
      <c r="Z224" s="12">
        <v>-0.18002199071024449</v>
      </c>
    </row>
    <row r="225" spans="1:26" s="6" customFormat="1" x14ac:dyDescent="0.2">
      <c r="A225" s="24"/>
      <c r="B225" s="24"/>
      <c r="C225" s="24"/>
      <c r="D225" s="25"/>
      <c r="E225" s="28" t="s">
        <v>212</v>
      </c>
      <c r="F225" s="24"/>
      <c r="G225" s="24"/>
      <c r="H225" s="24"/>
      <c r="I225" s="24"/>
      <c r="J225" s="28"/>
      <c r="K225" s="24"/>
      <c r="L225" s="28"/>
      <c r="M225" s="28"/>
      <c r="N225" s="28"/>
      <c r="O225" s="11">
        <v>0.69124423963134518</v>
      </c>
      <c r="P225" s="12" t="s">
        <v>69</v>
      </c>
      <c r="Q225" s="11">
        <v>0.34324942791761259</v>
      </c>
      <c r="R225" s="11">
        <v>-0.57012542759406415</v>
      </c>
      <c r="S225" s="11">
        <v>-0.57339449541285603</v>
      </c>
      <c r="T225" s="11">
        <v>0.11118800461360934</v>
      </c>
      <c r="U225" s="11">
        <v>0.2596881898327581</v>
      </c>
      <c r="V225" s="11">
        <v>-1.0362920555538864</v>
      </c>
      <c r="W225" s="11">
        <v>-0.43625174175569725</v>
      </c>
      <c r="X225" s="11">
        <v>-2.1034634372197161</v>
      </c>
      <c r="Y225" s="11">
        <v>-0.53716492714499964</v>
      </c>
      <c r="Z225" s="12">
        <v>-0.18002199071024449</v>
      </c>
    </row>
    <row r="226" spans="1:26" s="6" customFormat="1" x14ac:dyDescent="0.2">
      <c r="A226" s="24"/>
      <c r="B226" s="24"/>
      <c r="C226" s="28" t="s">
        <v>213</v>
      </c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32"/>
      <c r="O226" s="11">
        <v>9.8814229249001073E-2</v>
      </c>
      <c r="P226" s="11">
        <v>-9.8716683119434379E-2</v>
      </c>
      <c r="Q226" s="12" t="s">
        <v>69</v>
      </c>
      <c r="R226" s="11">
        <v>-9.8814229249029495E-2</v>
      </c>
      <c r="S226" s="12" t="s">
        <v>69</v>
      </c>
      <c r="T226" s="11">
        <v>7.3689416419384202E-2</v>
      </c>
      <c r="U226" s="11">
        <v>-0.42678738219609613</v>
      </c>
      <c r="V226" s="11">
        <v>6.8193526677376326E-2</v>
      </c>
      <c r="W226" s="11">
        <v>6.8147054797364603E-2</v>
      </c>
      <c r="X226" s="11">
        <v>3.8957138226464849E-2</v>
      </c>
      <c r="Y226" s="11">
        <v>-0.74871630231649533</v>
      </c>
      <c r="Z226" s="12">
        <v>-0.9306755534434501</v>
      </c>
    </row>
    <row r="227" spans="1:26" s="6" customFormat="1" x14ac:dyDescent="0.2">
      <c r="A227" s="24"/>
      <c r="B227" s="24"/>
      <c r="C227" s="24"/>
      <c r="D227" s="28" t="s">
        <v>214</v>
      </c>
      <c r="E227" s="24"/>
      <c r="F227" s="24"/>
      <c r="G227" s="24"/>
      <c r="H227" s="24"/>
      <c r="I227" s="28"/>
      <c r="J227" s="24"/>
      <c r="K227" s="28"/>
      <c r="L227" s="28"/>
      <c r="M227" s="28"/>
      <c r="N227" s="28"/>
      <c r="O227" s="12" t="s">
        <v>69</v>
      </c>
      <c r="P227" s="12" t="s">
        <v>69</v>
      </c>
      <c r="Q227" s="12" t="s">
        <v>69</v>
      </c>
      <c r="R227" s="12" t="s">
        <v>69</v>
      </c>
      <c r="S227" s="12" t="s">
        <v>69</v>
      </c>
      <c r="T227" s="11">
        <v>-4.302554027503902E-2</v>
      </c>
      <c r="U227" s="11">
        <v>-0.50119796140187134</v>
      </c>
      <c r="V227" s="12" t="s">
        <v>69</v>
      </c>
      <c r="W227" s="12" t="s">
        <v>69</v>
      </c>
      <c r="X227" s="12" t="s">
        <v>69</v>
      </c>
      <c r="Y227" s="11">
        <v>-1.4609931039387192</v>
      </c>
      <c r="Z227" s="12">
        <v>-1.6700913127587143</v>
      </c>
    </row>
    <row r="228" spans="1:26" s="6" customFormat="1" x14ac:dyDescent="0.2">
      <c r="A228" s="24"/>
      <c r="B228" s="24"/>
      <c r="C228" s="24"/>
      <c r="D228" s="25"/>
      <c r="E228" s="24" t="s">
        <v>215</v>
      </c>
      <c r="F228" s="24"/>
      <c r="G228" s="24"/>
      <c r="H228" s="24"/>
      <c r="I228" s="24"/>
      <c r="J228" s="24"/>
      <c r="K228" s="24"/>
      <c r="L228" s="24"/>
      <c r="M228" s="24"/>
      <c r="N228" s="24"/>
      <c r="O228" s="12" t="s">
        <v>69</v>
      </c>
      <c r="P228" s="12" t="s">
        <v>69</v>
      </c>
      <c r="Q228" s="12" t="s">
        <v>69</v>
      </c>
      <c r="R228" s="12" t="s">
        <v>69</v>
      </c>
      <c r="S228" s="12" t="s">
        <v>69</v>
      </c>
      <c r="T228" s="11">
        <v>8.8088088088085215E-3</v>
      </c>
      <c r="U228" s="11">
        <v>-2.9805182326281567</v>
      </c>
      <c r="V228" s="12" t="s">
        <v>69</v>
      </c>
      <c r="W228" s="12" t="s">
        <v>69</v>
      </c>
      <c r="X228" s="12" t="s">
        <v>69</v>
      </c>
      <c r="Y228" s="11">
        <v>0.81501274102197385</v>
      </c>
      <c r="Z228" s="12">
        <v>-1.7412838591500304</v>
      </c>
    </row>
    <row r="229" spans="1:26" s="6" customFormat="1" x14ac:dyDescent="0.2">
      <c r="A229" s="24"/>
      <c r="B229" s="24"/>
      <c r="C229" s="24"/>
      <c r="D229" s="25"/>
      <c r="E229" s="24" t="s">
        <v>216</v>
      </c>
      <c r="F229" s="24"/>
      <c r="G229" s="24"/>
      <c r="H229" s="24"/>
      <c r="I229" s="24"/>
      <c r="J229" s="24"/>
      <c r="K229" s="24"/>
      <c r="L229" s="24"/>
      <c r="M229" s="24"/>
      <c r="N229" s="24"/>
      <c r="O229" s="12" t="s">
        <v>69</v>
      </c>
      <c r="P229" s="12" t="s">
        <v>69</v>
      </c>
      <c r="Q229" s="12" t="s">
        <v>69</v>
      </c>
      <c r="R229" s="12" t="s">
        <v>69</v>
      </c>
      <c r="S229" s="12" t="s">
        <v>69</v>
      </c>
      <c r="T229" s="11">
        <v>1.9541484716171453E-2</v>
      </c>
      <c r="U229" s="11">
        <v>-0.26599605535599835</v>
      </c>
      <c r="V229" s="12" t="s">
        <v>69</v>
      </c>
      <c r="W229" s="12" t="s">
        <v>69</v>
      </c>
      <c r="X229" s="12" t="s">
        <v>69</v>
      </c>
      <c r="Y229" s="11">
        <v>-2.1333155310798873</v>
      </c>
      <c r="Z229" s="12">
        <v>-1.0899648755547986</v>
      </c>
    </row>
    <row r="230" spans="1:26" s="6" customFormat="1" x14ac:dyDescent="0.2">
      <c r="A230" s="24"/>
      <c r="B230" s="24"/>
      <c r="C230" s="24"/>
      <c r="D230" s="25"/>
      <c r="E230" s="24" t="s">
        <v>217</v>
      </c>
      <c r="F230" s="24"/>
      <c r="G230" s="24"/>
      <c r="H230" s="24"/>
      <c r="I230" s="24"/>
      <c r="J230" s="24"/>
      <c r="K230" s="24"/>
      <c r="L230" s="24"/>
      <c r="M230" s="24"/>
      <c r="N230" s="24"/>
      <c r="O230" s="12" t="s">
        <v>69</v>
      </c>
      <c r="P230" s="12" t="s">
        <v>69</v>
      </c>
      <c r="Q230" s="12" t="s">
        <v>69</v>
      </c>
      <c r="R230" s="12" t="s">
        <v>69</v>
      </c>
      <c r="S230" s="12" t="s">
        <v>69</v>
      </c>
      <c r="T230" s="11">
        <v>-4.7230929989567016E-2</v>
      </c>
      <c r="U230" s="12" t="s">
        <v>69</v>
      </c>
      <c r="V230" s="12" t="s">
        <v>69</v>
      </c>
      <c r="W230" s="12" t="s">
        <v>69</v>
      </c>
      <c r="X230" s="12" t="s">
        <v>69</v>
      </c>
      <c r="Y230" s="11">
        <v>0.81700029690094311</v>
      </c>
      <c r="Z230" s="12" t="s">
        <v>69</v>
      </c>
    </row>
    <row r="231" spans="1:26" s="6" customFormat="1" x14ac:dyDescent="0.2">
      <c r="A231" s="24"/>
      <c r="B231" s="24"/>
      <c r="C231" s="24"/>
      <c r="D231" s="25"/>
      <c r="E231" s="24" t="s">
        <v>218</v>
      </c>
      <c r="F231" s="24"/>
      <c r="G231" s="24"/>
      <c r="H231" s="24"/>
      <c r="I231" s="24"/>
      <c r="J231" s="24"/>
      <c r="K231" s="24"/>
      <c r="L231" s="24"/>
      <c r="M231" s="24"/>
      <c r="N231" s="24"/>
      <c r="O231" s="12" t="s">
        <v>69</v>
      </c>
      <c r="P231" s="12" t="s">
        <v>69</v>
      </c>
      <c r="Q231" s="12" t="s">
        <v>69</v>
      </c>
      <c r="R231" s="12" t="s">
        <v>69</v>
      </c>
      <c r="S231" s="12" t="s">
        <v>69</v>
      </c>
      <c r="T231" s="11">
        <v>3.9543726235734766E-2</v>
      </c>
      <c r="U231" s="11">
        <v>0.59653216978836099</v>
      </c>
      <c r="V231" s="12" t="s">
        <v>69</v>
      </c>
      <c r="W231" s="12" t="s">
        <v>69</v>
      </c>
      <c r="X231" s="12" t="s">
        <v>69</v>
      </c>
      <c r="Y231" s="11">
        <v>-2.8758073626562606</v>
      </c>
      <c r="Z231" s="12">
        <v>-2.0146890633387926</v>
      </c>
    </row>
    <row r="232" spans="1:26" s="6" customFormat="1" x14ac:dyDescent="0.2">
      <c r="A232" s="24"/>
      <c r="B232" s="24"/>
      <c r="C232" s="24"/>
      <c r="D232" s="28" t="s">
        <v>219</v>
      </c>
      <c r="E232" s="24"/>
      <c r="F232" s="24"/>
      <c r="G232" s="24"/>
      <c r="H232" s="24"/>
      <c r="I232" s="28"/>
      <c r="J232" s="24"/>
      <c r="K232" s="28"/>
      <c r="L232" s="28"/>
      <c r="M232" s="28"/>
      <c r="N232" s="28"/>
      <c r="O232" s="12" t="s">
        <v>69</v>
      </c>
      <c r="P232" s="12" t="s">
        <v>69</v>
      </c>
      <c r="Q232" s="12" t="s">
        <v>69</v>
      </c>
      <c r="R232" s="12" t="s">
        <v>69</v>
      </c>
      <c r="S232" s="11">
        <v>-0.51493305870236838</v>
      </c>
      <c r="T232" s="11">
        <v>2.391304347825951E-2</v>
      </c>
      <c r="U232" s="11">
        <v>-2.040816326530603</v>
      </c>
      <c r="V232" s="12" t="s">
        <v>69</v>
      </c>
      <c r="W232" s="12" t="s">
        <v>69</v>
      </c>
      <c r="X232" s="12" t="s">
        <v>69</v>
      </c>
      <c r="Y232" s="11">
        <v>0.2604298730496879</v>
      </c>
      <c r="Z232" s="12" t="s">
        <v>69</v>
      </c>
    </row>
    <row r="233" spans="1:26" s="6" customFormat="1" x14ac:dyDescent="0.2">
      <c r="A233" s="24"/>
      <c r="B233" s="24"/>
      <c r="C233" s="24"/>
      <c r="D233" s="25"/>
      <c r="E233" s="24" t="s">
        <v>220</v>
      </c>
      <c r="F233" s="24"/>
      <c r="G233" s="24"/>
      <c r="H233" s="24"/>
      <c r="I233" s="24"/>
      <c r="J233" s="24"/>
      <c r="K233" s="24"/>
      <c r="L233" s="24"/>
      <c r="M233" s="24"/>
      <c r="N233" s="24"/>
      <c r="O233" s="12" t="s">
        <v>69</v>
      </c>
      <c r="P233" s="12" t="s">
        <v>69</v>
      </c>
      <c r="Q233" s="12" t="s">
        <v>69</v>
      </c>
      <c r="R233" s="12" t="s">
        <v>69</v>
      </c>
      <c r="S233" s="11">
        <v>-0.51493305870236838</v>
      </c>
      <c r="T233" s="11">
        <v>2.391304347825951E-2</v>
      </c>
      <c r="U233" s="11">
        <v>-2.040816326530603</v>
      </c>
      <c r="V233" s="12" t="s">
        <v>69</v>
      </c>
      <c r="W233" s="12" t="s">
        <v>69</v>
      </c>
      <c r="X233" s="12" t="s">
        <v>69</v>
      </c>
      <c r="Y233" s="11">
        <v>0.2604298730496879</v>
      </c>
      <c r="Z233" s="12" t="s">
        <v>69</v>
      </c>
    </row>
    <row r="234" spans="1:26" s="6" customFormat="1" x14ac:dyDescent="0.2">
      <c r="A234" s="24"/>
      <c r="B234" s="24"/>
      <c r="C234" s="24"/>
      <c r="D234" s="24" t="s">
        <v>221</v>
      </c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11">
        <v>0.20020020020020013</v>
      </c>
      <c r="P234" s="11">
        <v>-0.39960039960038785</v>
      </c>
      <c r="Q234" s="11">
        <v>-0.60180541624875161</v>
      </c>
      <c r="R234" s="11">
        <v>-0.50454086781029162</v>
      </c>
      <c r="S234" s="11">
        <v>0.20283975659229725</v>
      </c>
      <c r="T234" s="11">
        <v>-4.9190283400804447E-2</v>
      </c>
      <c r="U234" s="12" t="s">
        <v>69</v>
      </c>
      <c r="V234" s="12" t="s">
        <v>69</v>
      </c>
      <c r="W234" s="12" t="s">
        <v>69</v>
      </c>
      <c r="X234" s="12" t="s">
        <v>69</v>
      </c>
      <c r="Y234" s="12" t="s">
        <v>69</v>
      </c>
      <c r="Z234" s="12" t="s">
        <v>69</v>
      </c>
    </row>
    <row r="235" spans="1:26" s="6" customFormat="1" x14ac:dyDescent="0.2">
      <c r="A235" s="24"/>
      <c r="B235" s="24"/>
      <c r="C235" s="24"/>
      <c r="D235" s="25"/>
      <c r="E235" s="24" t="s">
        <v>222</v>
      </c>
      <c r="F235" s="24"/>
      <c r="G235" s="24"/>
      <c r="H235" s="24"/>
      <c r="I235" s="24"/>
      <c r="J235" s="24"/>
      <c r="K235" s="24"/>
      <c r="L235" s="24"/>
      <c r="M235" s="24"/>
      <c r="N235" s="24"/>
      <c r="O235" s="11">
        <v>0.20020020020020013</v>
      </c>
      <c r="P235" s="11">
        <v>-0.39960039960038785</v>
      </c>
      <c r="Q235" s="11">
        <v>-0.60180541624875161</v>
      </c>
      <c r="R235" s="11">
        <v>-0.50454086781029162</v>
      </c>
      <c r="S235" s="11">
        <v>0.20283975659229725</v>
      </c>
      <c r="T235" s="11">
        <v>-4.9190283400804447E-2</v>
      </c>
      <c r="U235" s="12" t="s">
        <v>69</v>
      </c>
      <c r="V235" s="12" t="s">
        <v>69</v>
      </c>
      <c r="W235" s="12" t="s">
        <v>69</v>
      </c>
      <c r="X235" s="12" t="s">
        <v>69</v>
      </c>
      <c r="Y235" s="12" t="s">
        <v>69</v>
      </c>
      <c r="Z235" s="12" t="s">
        <v>69</v>
      </c>
    </row>
    <row r="236" spans="1:26" s="6" customFormat="1" x14ac:dyDescent="0.2">
      <c r="A236" s="24"/>
      <c r="B236" s="24"/>
      <c r="C236" s="24"/>
      <c r="D236" s="24" t="s">
        <v>223</v>
      </c>
      <c r="E236" s="24"/>
      <c r="F236" s="24"/>
      <c r="G236" s="24"/>
      <c r="H236" s="24"/>
      <c r="I236" s="24"/>
      <c r="J236" s="24"/>
      <c r="K236" s="29"/>
      <c r="L236" s="29"/>
      <c r="M236" s="29"/>
      <c r="N236" s="29"/>
      <c r="O236" s="11">
        <v>0.10193679918451437</v>
      </c>
      <c r="P236" s="11">
        <v>-0.10183299389002798</v>
      </c>
      <c r="Q236" s="11">
        <v>-0.10193679918450016</v>
      </c>
      <c r="R236" s="12" t="s">
        <v>69</v>
      </c>
      <c r="S236" s="12" t="s">
        <v>69</v>
      </c>
      <c r="T236" s="11">
        <v>3.8163265306124572E-2</v>
      </c>
      <c r="U236" s="11">
        <v>-0.26806096448905237</v>
      </c>
      <c r="V236" s="11">
        <v>0.22398455222520397</v>
      </c>
      <c r="W236" s="11">
        <v>0.31297962315906602</v>
      </c>
      <c r="X236" s="11">
        <v>0.17822936450855309</v>
      </c>
      <c r="Y236" s="11">
        <v>-0.31134647704251961</v>
      </c>
      <c r="Z236" s="12">
        <v>4.4616981549154389E-2</v>
      </c>
    </row>
    <row r="237" spans="1:26" s="6" customFormat="1" x14ac:dyDescent="0.2">
      <c r="A237" s="24"/>
      <c r="B237" s="24"/>
      <c r="C237" s="24"/>
      <c r="D237" s="25"/>
      <c r="E237" s="24" t="s">
        <v>224</v>
      </c>
      <c r="F237" s="24"/>
      <c r="G237" s="24"/>
      <c r="H237" s="24"/>
      <c r="I237" s="24"/>
      <c r="J237" s="24"/>
      <c r="K237" s="24"/>
      <c r="L237" s="24"/>
      <c r="M237" s="24"/>
      <c r="N237" s="24"/>
      <c r="O237" s="11">
        <v>0.10193679918451437</v>
      </c>
      <c r="P237" s="11">
        <v>-0.10183299389002798</v>
      </c>
      <c r="Q237" s="11">
        <v>-0.10193679918450016</v>
      </c>
      <c r="R237" s="12" t="s">
        <v>69</v>
      </c>
      <c r="S237" s="12" t="s">
        <v>69</v>
      </c>
      <c r="T237" s="11">
        <v>3.8163265306124572E-2</v>
      </c>
      <c r="U237" s="11">
        <v>-0.26806096448905237</v>
      </c>
      <c r="V237" s="11">
        <v>0.22398455222520397</v>
      </c>
      <c r="W237" s="11">
        <v>0.31297962315906602</v>
      </c>
      <c r="X237" s="11">
        <v>0.17822936450855309</v>
      </c>
      <c r="Y237" s="11">
        <v>-0.31134647704251961</v>
      </c>
      <c r="Z237" s="12">
        <v>4.4616981549154389E-2</v>
      </c>
    </row>
    <row r="238" spans="1:26" s="6" customFormat="1" x14ac:dyDescent="0.2">
      <c r="A238" s="24"/>
      <c r="B238" s="24"/>
      <c r="C238" s="24"/>
      <c r="D238" s="24" t="s">
        <v>225</v>
      </c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12" t="s">
        <v>69</v>
      </c>
      <c r="P238" s="12" t="s">
        <v>69</v>
      </c>
      <c r="Q238" s="12" t="s">
        <v>69</v>
      </c>
      <c r="R238" s="12" t="s">
        <v>69</v>
      </c>
      <c r="S238" s="12" t="s">
        <v>69</v>
      </c>
      <c r="T238" s="11">
        <v>0.42981308411216901</v>
      </c>
      <c r="U238" s="12" t="s">
        <v>69</v>
      </c>
      <c r="V238" s="11">
        <v>0.17038914050728238</v>
      </c>
      <c r="W238" s="12" t="s">
        <v>69</v>
      </c>
      <c r="X238" s="12" t="s">
        <v>69</v>
      </c>
      <c r="Y238" s="11">
        <v>1.3605157790102425</v>
      </c>
      <c r="Z238" s="12">
        <v>0.16781614462799155</v>
      </c>
    </row>
    <row r="239" spans="1:26" s="6" customFormat="1" x14ac:dyDescent="0.2">
      <c r="A239" s="24"/>
      <c r="B239" s="24"/>
      <c r="C239" s="24"/>
      <c r="D239" s="25"/>
      <c r="E239" s="24" t="s">
        <v>226</v>
      </c>
      <c r="F239" s="24"/>
      <c r="G239" s="24"/>
      <c r="H239" s="24"/>
      <c r="I239" s="24"/>
      <c r="J239" s="24"/>
      <c r="K239" s="24"/>
      <c r="L239" s="24"/>
      <c r="M239" s="24"/>
      <c r="N239" s="24"/>
      <c r="O239" s="12" t="s">
        <v>69</v>
      </c>
      <c r="P239" s="12" t="s">
        <v>69</v>
      </c>
      <c r="Q239" s="12" t="s">
        <v>69</v>
      </c>
      <c r="R239" s="12" t="s">
        <v>69</v>
      </c>
      <c r="S239" s="12" t="s">
        <v>69</v>
      </c>
      <c r="T239" s="11">
        <v>0.42981308411216901</v>
      </c>
      <c r="U239" s="12" t="s">
        <v>69</v>
      </c>
      <c r="V239" s="11">
        <v>0.17038914050728238</v>
      </c>
      <c r="W239" s="12" t="s">
        <v>69</v>
      </c>
      <c r="X239" s="12" t="s">
        <v>69</v>
      </c>
      <c r="Y239" s="11">
        <v>1.3605157790102425</v>
      </c>
      <c r="Z239" s="12">
        <v>0.16781614462799155</v>
      </c>
    </row>
    <row r="240" spans="1:26" s="1" customFormat="1" ht="15" customHeight="1" x14ac:dyDescent="0.2">
      <c r="A240" s="40" t="s">
        <v>314</v>
      </c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s="1" customFormat="1" ht="15" customHeight="1" x14ac:dyDescent="0.2">
      <c r="A241" s="40" t="s">
        <v>307</v>
      </c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s="6" customFormat="1" ht="14.1" customHeight="1" x14ac:dyDescent="0.2">
      <c r="A242" s="3"/>
      <c r="B242" s="3"/>
      <c r="C242" s="3"/>
      <c r="D242" s="3"/>
      <c r="E242" s="3"/>
      <c r="F242" s="4"/>
      <c r="G242" s="4"/>
      <c r="H242" s="4"/>
      <c r="I242" s="4"/>
      <c r="J242" s="3"/>
      <c r="K242" s="2"/>
      <c r="L242" s="2"/>
      <c r="M242" s="2"/>
      <c r="N242" s="2"/>
      <c r="O242" s="2"/>
      <c r="P242" s="5"/>
      <c r="Q242" s="5"/>
      <c r="R242" s="5"/>
      <c r="S242" s="5"/>
      <c r="T242" s="5"/>
      <c r="U242" s="5"/>
      <c r="V242" s="5"/>
    </row>
    <row r="243" spans="1:26" s="6" customFormat="1" ht="15" customHeight="1" x14ac:dyDescent="0.2">
      <c r="A243" s="41" t="s">
        <v>8</v>
      </c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3"/>
      <c r="O243" s="47" t="s">
        <v>14</v>
      </c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s="6" customFormat="1" ht="15" customHeight="1" x14ac:dyDescent="0.2">
      <c r="A244" s="44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6"/>
      <c r="O244" s="7" t="s">
        <v>0</v>
      </c>
      <c r="P244" s="8" t="s">
        <v>1</v>
      </c>
      <c r="Q244" s="8" t="s">
        <v>2</v>
      </c>
      <c r="R244" s="8" t="s">
        <v>3</v>
      </c>
      <c r="S244" s="8" t="s">
        <v>4</v>
      </c>
      <c r="T244" s="8" t="s">
        <v>5</v>
      </c>
      <c r="U244" s="8" t="s">
        <v>6</v>
      </c>
      <c r="V244" s="8" t="s">
        <v>7</v>
      </c>
      <c r="W244" s="8" t="s">
        <v>9</v>
      </c>
      <c r="X244" s="8" t="s">
        <v>10</v>
      </c>
      <c r="Y244" s="8" t="s">
        <v>11</v>
      </c>
      <c r="Z244" s="8" t="s">
        <v>12</v>
      </c>
    </row>
    <row r="245" spans="1:26" s="6" customFormat="1" ht="24.95" customHeight="1" x14ac:dyDescent="0.2">
      <c r="A245" s="24"/>
      <c r="B245" s="24"/>
      <c r="C245" s="24" t="s">
        <v>227</v>
      </c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11">
        <v>9.5877277085335777E-2</v>
      </c>
      <c r="P245" s="11">
        <v>9.5785440613013861E-2</v>
      </c>
      <c r="Q245" s="11">
        <v>9.569377990430894E-2</v>
      </c>
      <c r="R245" s="12" t="s">
        <v>69</v>
      </c>
      <c r="S245" s="12" t="s">
        <v>69</v>
      </c>
      <c r="T245" s="11">
        <v>3.0114722753353362E-2</v>
      </c>
      <c r="U245" s="11">
        <v>1.4049306375227388E-2</v>
      </c>
      <c r="V245" s="11">
        <v>4.1090837507624656E-3</v>
      </c>
      <c r="W245" s="11">
        <v>-1.0128953038929467E-2</v>
      </c>
      <c r="X245" s="12" t="s">
        <v>69</v>
      </c>
      <c r="Y245" s="12" t="s">
        <v>69</v>
      </c>
      <c r="Z245" s="12">
        <v>0.39392239480351066</v>
      </c>
    </row>
    <row r="246" spans="1:26" s="6" customFormat="1" ht="15.95" customHeight="1" x14ac:dyDescent="0.2">
      <c r="A246" s="24"/>
      <c r="B246" s="24"/>
      <c r="C246" s="24"/>
      <c r="D246" s="24" t="s">
        <v>228</v>
      </c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11">
        <v>0.98328416912487171</v>
      </c>
      <c r="P246" s="11">
        <v>-9.7370983446936066E-2</v>
      </c>
      <c r="Q246" s="11">
        <v>1.4619883040935662</v>
      </c>
      <c r="R246" s="12" t="s">
        <v>69</v>
      </c>
      <c r="S246" s="11">
        <v>9.6061479346801093E-2</v>
      </c>
      <c r="T246" s="11">
        <v>-0.16065259117083031</v>
      </c>
      <c r="U246" s="11">
        <v>-0.18426916178198383</v>
      </c>
      <c r="V246" s="11">
        <v>0.13183629956981235</v>
      </c>
      <c r="W246" s="11">
        <v>-0.13166272031143933</v>
      </c>
      <c r="X246" s="12" t="s">
        <v>69</v>
      </c>
      <c r="Y246" s="12" t="s">
        <v>69</v>
      </c>
      <c r="Z246" s="12">
        <v>-0.21089955884436051</v>
      </c>
    </row>
    <row r="247" spans="1:26" s="6" customFormat="1" ht="12.95" customHeight="1" x14ac:dyDescent="0.2">
      <c r="A247" s="24"/>
      <c r="B247" s="24"/>
      <c r="C247" s="24"/>
      <c r="D247" s="25"/>
      <c r="E247" s="24" t="s">
        <v>228</v>
      </c>
      <c r="F247" s="24"/>
      <c r="G247" s="24"/>
      <c r="H247" s="24"/>
      <c r="I247" s="24"/>
      <c r="J247" s="24"/>
      <c r="K247" s="24"/>
      <c r="L247" s="24"/>
      <c r="M247" s="24"/>
      <c r="N247" s="24"/>
      <c r="O247" s="11">
        <v>0.98328416912487171</v>
      </c>
      <c r="P247" s="11">
        <v>-9.7370983446936066E-2</v>
      </c>
      <c r="Q247" s="11">
        <v>1.4619883040935662</v>
      </c>
      <c r="R247" s="12" t="s">
        <v>69</v>
      </c>
      <c r="S247" s="11">
        <v>9.6061479346801093E-2</v>
      </c>
      <c r="T247" s="11">
        <v>-0.16065259117083031</v>
      </c>
      <c r="U247" s="11">
        <v>-0.18426916178198383</v>
      </c>
      <c r="V247" s="11">
        <v>0.13183629956981235</v>
      </c>
      <c r="W247" s="11">
        <v>-0.13166272031143933</v>
      </c>
      <c r="X247" s="12" t="s">
        <v>69</v>
      </c>
      <c r="Y247" s="12" t="s">
        <v>69</v>
      </c>
      <c r="Z247" s="12">
        <v>-0.21089955884436051</v>
      </c>
    </row>
    <row r="248" spans="1:26" s="6" customFormat="1" ht="15.95" customHeight="1" x14ac:dyDescent="0.2">
      <c r="A248" s="24"/>
      <c r="B248" s="24"/>
      <c r="C248" s="24"/>
      <c r="D248" s="24" t="s">
        <v>229</v>
      </c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12" t="s">
        <v>69</v>
      </c>
      <c r="P248" s="11">
        <v>0.18399264029437745</v>
      </c>
      <c r="Q248" s="12" t="s">
        <v>69</v>
      </c>
      <c r="R248" s="12" t="s">
        <v>69</v>
      </c>
      <c r="S248" s="12" t="s">
        <v>69</v>
      </c>
      <c r="T248" s="11">
        <v>1.2855831037654752E-2</v>
      </c>
      <c r="U248" s="11">
        <v>5.5732045467067337E-2</v>
      </c>
      <c r="V248" s="11">
        <v>-1.192937443278197E-2</v>
      </c>
      <c r="W248" s="12" t="s">
        <v>69</v>
      </c>
      <c r="X248" s="12" t="s">
        <v>69</v>
      </c>
      <c r="Y248" s="12" t="s">
        <v>69</v>
      </c>
      <c r="Z248" s="12">
        <v>0.81202844669275009</v>
      </c>
    </row>
    <row r="249" spans="1:26" s="6" customFormat="1" ht="12.95" customHeight="1" x14ac:dyDescent="0.2">
      <c r="A249" s="24"/>
      <c r="B249" s="24"/>
      <c r="C249" s="24"/>
      <c r="D249" s="25"/>
      <c r="E249" s="24" t="s">
        <v>230</v>
      </c>
      <c r="F249" s="24"/>
      <c r="G249" s="24"/>
      <c r="H249" s="24"/>
      <c r="I249" s="24"/>
      <c r="J249" s="24"/>
      <c r="K249" s="24"/>
      <c r="L249" s="24"/>
      <c r="M249" s="24"/>
      <c r="N249" s="24"/>
      <c r="O249" s="11">
        <v>0.28355387523629361</v>
      </c>
      <c r="P249" s="11">
        <v>0.84825636192272214</v>
      </c>
      <c r="Q249" s="12" t="s">
        <v>69</v>
      </c>
      <c r="R249" s="12" t="s">
        <v>69</v>
      </c>
      <c r="S249" s="12" t="s">
        <v>69</v>
      </c>
      <c r="T249" s="11">
        <v>0.4579439252336357</v>
      </c>
      <c r="U249" s="11">
        <v>0.42069029677178094</v>
      </c>
      <c r="V249" s="12" t="s">
        <v>69</v>
      </c>
      <c r="W249" s="12" t="s">
        <v>69</v>
      </c>
      <c r="X249" s="12" t="s">
        <v>69</v>
      </c>
      <c r="Y249" s="12" t="s">
        <v>69</v>
      </c>
      <c r="Z249" s="12" t="s">
        <v>69</v>
      </c>
    </row>
    <row r="250" spans="1:26" s="6" customFormat="1" ht="12.95" customHeight="1" x14ac:dyDescent="0.2">
      <c r="A250" s="24"/>
      <c r="B250" s="24"/>
      <c r="C250" s="24"/>
      <c r="D250" s="25"/>
      <c r="E250" s="24" t="s">
        <v>231</v>
      </c>
      <c r="F250" s="24"/>
      <c r="G250" s="24"/>
      <c r="H250" s="24"/>
      <c r="I250" s="24"/>
      <c r="J250" s="24"/>
      <c r="K250" s="24"/>
      <c r="L250" s="24"/>
      <c r="M250" s="24"/>
      <c r="N250" s="24"/>
      <c r="O250" s="12" t="s">
        <v>69</v>
      </c>
      <c r="P250" s="12" t="s">
        <v>69</v>
      </c>
      <c r="Q250" s="12" t="s">
        <v>69</v>
      </c>
      <c r="R250" s="12" t="s">
        <v>69</v>
      </c>
      <c r="S250" s="12" t="s">
        <v>69</v>
      </c>
      <c r="T250" s="11">
        <v>-3.5988483685230221E-2</v>
      </c>
      <c r="U250" s="12" t="s">
        <v>69</v>
      </c>
      <c r="V250" s="12" t="s">
        <v>69</v>
      </c>
      <c r="W250" s="12" t="s">
        <v>69</v>
      </c>
      <c r="X250" s="12" t="s">
        <v>69</v>
      </c>
      <c r="Y250" s="12" t="s">
        <v>69</v>
      </c>
      <c r="Z250" s="12">
        <v>2.7485899435977501</v>
      </c>
    </row>
    <row r="251" spans="1:26" s="6" customFormat="1" ht="12.95" customHeight="1" x14ac:dyDescent="0.2">
      <c r="A251" s="24"/>
      <c r="B251" s="24"/>
      <c r="C251" s="24"/>
      <c r="D251" s="25"/>
      <c r="E251" s="24" t="s">
        <v>232</v>
      </c>
      <c r="F251" s="24"/>
      <c r="G251" s="24"/>
      <c r="H251" s="24"/>
      <c r="I251" s="24"/>
      <c r="J251" s="24"/>
      <c r="K251" s="24"/>
      <c r="L251" s="24"/>
      <c r="M251" s="24"/>
      <c r="N251" s="24"/>
      <c r="O251" s="12" t="s">
        <v>69</v>
      </c>
      <c r="P251" s="12" t="s">
        <v>69</v>
      </c>
      <c r="Q251" s="12" t="s">
        <v>69</v>
      </c>
      <c r="R251" s="12" t="s">
        <v>69</v>
      </c>
      <c r="S251" s="12" t="s">
        <v>69</v>
      </c>
      <c r="T251" s="11">
        <v>4.2734307824602524E-2</v>
      </c>
      <c r="U251" s="12" t="s">
        <v>69</v>
      </c>
      <c r="V251" s="12" t="s">
        <v>69</v>
      </c>
      <c r="W251" s="12" t="s">
        <v>69</v>
      </c>
      <c r="X251" s="12" t="s">
        <v>69</v>
      </c>
      <c r="Y251" s="12" t="s">
        <v>69</v>
      </c>
      <c r="Z251" s="12" t="s">
        <v>69</v>
      </c>
    </row>
    <row r="252" spans="1:26" s="6" customFormat="1" ht="12.95" customHeight="1" x14ac:dyDescent="0.2">
      <c r="A252" s="24"/>
      <c r="B252" s="24"/>
      <c r="C252" s="24"/>
      <c r="D252" s="25"/>
      <c r="E252" s="24" t="s">
        <v>233</v>
      </c>
      <c r="F252" s="24"/>
      <c r="G252" s="24"/>
      <c r="H252" s="24"/>
      <c r="I252" s="24"/>
      <c r="J252" s="24"/>
      <c r="K252" s="24"/>
      <c r="L252" s="24"/>
      <c r="M252" s="24"/>
      <c r="N252" s="24"/>
      <c r="O252" s="12" t="s">
        <v>69</v>
      </c>
      <c r="P252" s="11">
        <v>9.4073377234266786E-2</v>
      </c>
      <c r="Q252" s="12" t="s">
        <v>69</v>
      </c>
      <c r="R252" s="12" t="s">
        <v>69</v>
      </c>
      <c r="S252" s="12" t="s">
        <v>69</v>
      </c>
      <c r="T252" s="11">
        <v>-2.7255639097759854E-2</v>
      </c>
      <c r="U252" s="12" t="s">
        <v>69</v>
      </c>
      <c r="V252" s="11">
        <v>-4.9167536264576484E-2</v>
      </c>
      <c r="W252" s="12" t="s">
        <v>69</v>
      </c>
      <c r="X252" s="12" t="s">
        <v>69</v>
      </c>
      <c r="Y252" s="12" t="s">
        <v>69</v>
      </c>
      <c r="Z252" s="12" t="s">
        <v>69</v>
      </c>
    </row>
    <row r="253" spans="1:26" s="6" customFormat="1" ht="15.95" customHeight="1" x14ac:dyDescent="0.2">
      <c r="A253" s="24"/>
      <c r="B253" s="24"/>
      <c r="C253" s="24"/>
      <c r="D253" s="24" t="s">
        <v>234</v>
      </c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12" t="s">
        <v>69</v>
      </c>
      <c r="P253" s="12" t="s">
        <v>69</v>
      </c>
      <c r="Q253" s="12" t="s">
        <v>69</v>
      </c>
      <c r="R253" s="12" t="s">
        <v>69</v>
      </c>
      <c r="S253" s="12" t="s">
        <v>69</v>
      </c>
      <c r="T253" s="11">
        <v>-1.0000000000047748E-3</v>
      </c>
      <c r="U253" s="12" t="s">
        <v>69</v>
      </c>
      <c r="V253" s="12" t="s">
        <v>69</v>
      </c>
      <c r="W253" s="12" t="s">
        <v>69</v>
      </c>
      <c r="X253" s="12" t="s">
        <v>69</v>
      </c>
      <c r="Y253" s="12" t="s">
        <v>69</v>
      </c>
      <c r="Z253" s="12" t="s">
        <v>69</v>
      </c>
    </row>
    <row r="254" spans="1:26" s="6" customFormat="1" ht="12.95" customHeight="1" x14ac:dyDescent="0.2">
      <c r="A254" s="24"/>
      <c r="B254" s="24"/>
      <c r="C254" s="24"/>
      <c r="D254" s="25"/>
      <c r="E254" s="24" t="s">
        <v>234</v>
      </c>
      <c r="F254" s="24"/>
      <c r="G254" s="24"/>
      <c r="H254" s="24"/>
      <c r="I254" s="24"/>
      <c r="J254" s="24"/>
      <c r="K254" s="24"/>
      <c r="L254" s="24"/>
      <c r="M254" s="24"/>
      <c r="N254" s="24"/>
      <c r="O254" s="12" t="s">
        <v>69</v>
      </c>
      <c r="P254" s="12" t="s">
        <v>69</v>
      </c>
      <c r="Q254" s="12" t="s">
        <v>69</v>
      </c>
      <c r="R254" s="12" t="s">
        <v>69</v>
      </c>
      <c r="S254" s="12" t="s">
        <v>69</v>
      </c>
      <c r="T254" s="11">
        <v>-1.0000000000047748E-3</v>
      </c>
      <c r="U254" s="12" t="s">
        <v>69</v>
      </c>
      <c r="V254" s="12" t="s">
        <v>69</v>
      </c>
      <c r="W254" s="12" t="s">
        <v>69</v>
      </c>
      <c r="X254" s="12" t="s">
        <v>69</v>
      </c>
      <c r="Y254" s="12" t="s">
        <v>69</v>
      </c>
      <c r="Z254" s="12" t="s">
        <v>69</v>
      </c>
    </row>
    <row r="255" spans="1:26" s="6" customFormat="1" ht="17.100000000000001" customHeight="1" x14ac:dyDescent="0.2">
      <c r="A255" s="24"/>
      <c r="B255" s="24"/>
      <c r="C255" s="24" t="s">
        <v>235</v>
      </c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11">
        <v>0.56179775280899946</v>
      </c>
      <c r="P255" s="11">
        <v>0.46554934823090832</v>
      </c>
      <c r="Q255" s="11">
        <v>9.2678405931408747E-2</v>
      </c>
      <c r="R255" s="11">
        <v>-9.2592592592595224E-2</v>
      </c>
      <c r="S255" s="12" t="s">
        <v>69</v>
      </c>
      <c r="T255" s="11">
        <v>2.7154772937890925E-2</v>
      </c>
      <c r="U255" s="11">
        <v>-0.16974074695194474</v>
      </c>
      <c r="V255" s="11">
        <v>-4.2414528228860604E-2</v>
      </c>
      <c r="W255" s="12" t="s">
        <v>69</v>
      </c>
      <c r="X255" s="11">
        <v>3.5375913181383112E-2</v>
      </c>
      <c r="Y255" s="11">
        <v>1.4201051620361227E-2</v>
      </c>
      <c r="Z255" s="12">
        <v>-7.1459196798571156E-3</v>
      </c>
    </row>
    <row r="256" spans="1:26" s="6" customFormat="1" ht="15.95" customHeight="1" x14ac:dyDescent="0.2">
      <c r="A256" s="24"/>
      <c r="B256" s="24"/>
      <c r="C256" s="24"/>
      <c r="D256" s="24" t="s">
        <v>236</v>
      </c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12" t="s">
        <v>69</v>
      </c>
      <c r="P256" s="11">
        <v>0.43898156277435874</v>
      </c>
      <c r="Q256" s="12" t="s">
        <v>69</v>
      </c>
      <c r="R256" s="12" t="s">
        <v>69</v>
      </c>
      <c r="S256" s="12" t="s">
        <v>69</v>
      </c>
      <c r="T256" s="11">
        <v>1.0751748251735194E-2</v>
      </c>
      <c r="U256" s="12" t="s">
        <v>69</v>
      </c>
      <c r="V256" s="12" t="s">
        <v>69</v>
      </c>
      <c r="W256" s="12" t="s">
        <v>69</v>
      </c>
      <c r="X256" s="12" t="s">
        <v>69</v>
      </c>
      <c r="Y256" s="12" t="s">
        <v>69</v>
      </c>
      <c r="Z256" s="12" t="s">
        <v>69</v>
      </c>
    </row>
    <row r="257" spans="1:26" s="6" customFormat="1" ht="12.95" customHeight="1" x14ac:dyDescent="0.2">
      <c r="A257" s="24"/>
      <c r="B257" s="24"/>
      <c r="C257" s="24"/>
      <c r="D257" s="25"/>
      <c r="E257" s="24" t="s">
        <v>237</v>
      </c>
      <c r="F257" s="24"/>
      <c r="G257" s="24"/>
      <c r="H257" s="24"/>
      <c r="I257" s="24"/>
      <c r="J257" s="24"/>
      <c r="K257" s="24"/>
      <c r="L257" s="24"/>
      <c r="M257" s="24"/>
      <c r="N257" s="24"/>
      <c r="O257" s="12" t="s">
        <v>69</v>
      </c>
      <c r="P257" s="11">
        <v>0.43898156277435874</v>
      </c>
      <c r="Q257" s="12" t="s">
        <v>69</v>
      </c>
      <c r="R257" s="12" t="s">
        <v>69</v>
      </c>
      <c r="S257" s="12" t="s">
        <v>69</v>
      </c>
      <c r="T257" s="11">
        <v>1.0751748251735194E-2</v>
      </c>
      <c r="U257" s="12" t="s">
        <v>69</v>
      </c>
      <c r="V257" s="12" t="s">
        <v>69</v>
      </c>
      <c r="W257" s="12" t="s">
        <v>69</v>
      </c>
      <c r="X257" s="12" t="s">
        <v>69</v>
      </c>
      <c r="Y257" s="12" t="s">
        <v>69</v>
      </c>
      <c r="Z257" s="12" t="s">
        <v>69</v>
      </c>
    </row>
    <row r="258" spans="1:26" s="6" customFormat="1" ht="15.95" customHeight="1" x14ac:dyDescent="0.2">
      <c r="A258" s="24"/>
      <c r="B258" s="24"/>
      <c r="C258" s="24"/>
      <c r="D258" s="24" t="s">
        <v>238</v>
      </c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11">
        <v>7.0052539404553471</v>
      </c>
      <c r="P258" s="12" t="s">
        <v>69</v>
      </c>
      <c r="Q258" s="12" t="s">
        <v>69</v>
      </c>
      <c r="R258" s="12" t="s">
        <v>69</v>
      </c>
      <c r="S258" s="12" t="s">
        <v>69</v>
      </c>
      <c r="T258" s="11">
        <v>-5.7283142389650266E-3</v>
      </c>
      <c r="U258" s="12" t="s">
        <v>69</v>
      </c>
      <c r="V258" s="12" t="s">
        <v>69</v>
      </c>
      <c r="W258" s="12" t="s">
        <v>69</v>
      </c>
      <c r="X258" s="12" t="s">
        <v>69</v>
      </c>
      <c r="Y258" s="12" t="s">
        <v>69</v>
      </c>
      <c r="Z258" s="12" t="s">
        <v>69</v>
      </c>
    </row>
    <row r="259" spans="1:26" s="6" customFormat="1" ht="12.95" customHeight="1" x14ac:dyDescent="0.2">
      <c r="A259" s="24"/>
      <c r="B259" s="24"/>
      <c r="C259" s="24"/>
      <c r="D259" s="25"/>
      <c r="E259" s="24" t="s">
        <v>238</v>
      </c>
      <c r="F259" s="24"/>
      <c r="G259" s="24"/>
      <c r="H259" s="24"/>
      <c r="I259" s="24"/>
      <c r="J259" s="24"/>
      <c r="K259" s="24"/>
      <c r="L259" s="24"/>
      <c r="M259" s="24"/>
      <c r="N259" s="24"/>
      <c r="O259" s="11">
        <v>7.0052539404553471</v>
      </c>
      <c r="P259" s="12" t="s">
        <v>69</v>
      </c>
      <c r="Q259" s="12" t="s">
        <v>69</v>
      </c>
      <c r="R259" s="12" t="s">
        <v>69</v>
      </c>
      <c r="S259" s="12" t="s">
        <v>69</v>
      </c>
      <c r="T259" s="11">
        <v>-5.7283142389650266E-3</v>
      </c>
      <c r="U259" s="12" t="s">
        <v>69</v>
      </c>
      <c r="V259" s="12" t="s">
        <v>69</v>
      </c>
      <c r="W259" s="12" t="s">
        <v>69</v>
      </c>
      <c r="X259" s="12" t="s">
        <v>69</v>
      </c>
      <c r="Y259" s="12" t="s">
        <v>69</v>
      </c>
      <c r="Z259" s="12" t="s">
        <v>69</v>
      </c>
    </row>
    <row r="260" spans="1:26" s="6" customFormat="1" ht="15.95" customHeight="1" x14ac:dyDescent="0.2">
      <c r="A260" s="24"/>
      <c r="B260" s="24"/>
      <c r="C260" s="24"/>
      <c r="D260" s="24" t="s">
        <v>239</v>
      </c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11">
        <v>-9.8716683119434379E-2</v>
      </c>
      <c r="P260" s="11">
        <v>0.59288537549406328</v>
      </c>
      <c r="Q260" s="12" t="s">
        <v>69</v>
      </c>
      <c r="R260" s="12" t="s">
        <v>69</v>
      </c>
      <c r="S260" s="12" t="s">
        <v>69</v>
      </c>
      <c r="T260" s="11">
        <v>-8.8408644400743697E-3</v>
      </c>
      <c r="U260" s="11">
        <v>-0.31613796897563873</v>
      </c>
      <c r="V260" s="11">
        <v>-7.9235866647223929E-2</v>
      </c>
      <c r="W260" s="12" t="s">
        <v>69</v>
      </c>
      <c r="X260" s="11">
        <v>6.6082249715933017E-2</v>
      </c>
      <c r="Y260" s="11">
        <v>2.6415443966726571E-2</v>
      </c>
      <c r="Z260" s="12">
        <v>-1.3204234026332529E-2</v>
      </c>
    </row>
    <row r="261" spans="1:26" s="6" customFormat="1" ht="12.95" customHeight="1" x14ac:dyDescent="0.2">
      <c r="A261" s="24"/>
      <c r="B261" s="24"/>
      <c r="C261" s="24"/>
      <c r="D261" s="25"/>
      <c r="E261" s="24" t="s">
        <v>240</v>
      </c>
      <c r="F261" s="24"/>
      <c r="G261" s="24"/>
      <c r="H261" s="24"/>
      <c r="I261" s="24"/>
      <c r="J261" s="24"/>
      <c r="K261" s="24"/>
      <c r="L261" s="24"/>
      <c r="M261" s="24"/>
      <c r="N261" s="24"/>
      <c r="O261" s="12" t="s">
        <v>69</v>
      </c>
      <c r="P261" s="11">
        <v>0.69238377843718979</v>
      </c>
      <c r="Q261" s="11">
        <v>9.8231827111987968E-2</v>
      </c>
      <c r="R261" s="12" t="s">
        <v>69</v>
      </c>
      <c r="S261" s="12" t="s">
        <v>69</v>
      </c>
      <c r="T261" s="11">
        <v>4.730127576053178E-2</v>
      </c>
      <c r="U261" s="11">
        <v>-0.35616126621165733</v>
      </c>
      <c r="V261" s="11" t="s">
        <v>70</v>
      </c>
      <c r="W261" s="12" t="s">
        <v>69</v>
      </c>
      <c r="X261" s="12" t="s">
        <v>69</v>
      </c>
      <c r="Y261" s="12" t="s">
        <v>69</v>
      </c>
      <c r="Z261" s="12" t="s">
        <v>69</v>
      </c>
    </row>
    <row r="262" spans="1:26" s="6" customFormat="1" ht="12.95" customHeight="1" x14ac:dyDescent="0.2">
      <c r="A262" s="24"/>
      <c r="B262" s="24"/>
      <c r="C262" s="24"/>
      <c r="D262" s="25"/>
      <c r="E262" s="24" t="s">
        <v>241</v>
      </c>
      <c r="F262" s="24"/>
      <c r="G262" s="24"/>
      <c r="H262" s="24"/>
      <c r="I262" s="24"/>
      <c r="J262" s="24"/>
      <c r="K262" s="24"/>
      <c r="L262" s="24"/>
      <c r="M262" s="24"/>
      <c r="N262" s="24"/>
      <c r="O262" s="12" t="s">
        <v>69</v>
      </c>
      <c r="P262" s="11">
        <v>-0.97847358121330785</v>
      </c>
      <c r="Q262" s="12" t="s">
        <v>69</v>
      </c>
      <c r="R262" s="12" t="s">
        <v>69</v>
      </c>
      <c r="S262" s="11">
        <v>-0.59288537549407749</v>
      </c>
      <c r="T262" s="11">
        <v>-3.389662027832685E-2</v>
      </c>
      <c r="U262" s="12" t="s">
        <v>69</v>
      </c>
      <c r="V262" s="11">
        <v>-0.70341934989890831</v>
      </c>
      <c r="W262" s="12" t="s">
        <v>69</v>
      </c>
      <c r="X262" s="11">
        <v>0.59033532448412984</v>
      </c>
      <c r="Y262" s="11">
        <v>0.23474832749283792</v>
      </c>
      <c r="Z262" s="12">
        <v>-0.11709927515649099</v>
      </c>
    </row>
    <row r="263" spans="1:26" s="6" customFormat="1" ht="17.100000000000001" customHeight="1" x14ac:dyDescent="0.2">
      <c r="A263" s="24"/>
      <c r="B263" s="24"/>
      <c r="C263" s="24" t="s">
        <v>242</v>
      </c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12" t="s">
        <v>69</v>
      </c>
      <c r="P263" s="11">
        <v>3.8200339558573972</v>
      </c>
      <c r="Q263" s="12" t="s">
        <v>69</v>
      </c>
      <c r="R263" s="12" t="s">
        <v>69</v>
      </c>
      <c r="S263" s="12" t="s">
        <v>69</v>
      </c>
      <c r="T263" s="11">
        <v>-3.851185609158847E-2</v>
      </c>
      <c r="U263" s="12" t="s">
        <v>69</v>
      </c>
      <c r="V263" s="11">
        <v>-0.49242185665943339</v>
      </c>
      <c r="W263" s="12" t="s">
        <v>69</v>
      </c>
      <c r="X263" s="12" t="s">
        <v>69</v>
      </c>
      <c r="Y263" s="11">
        <v>-0.94039583759757761</v>
      </c>
      <c r="Z263" s="12" t="s">
        <v>69</v>
      </c>
    </row>
    <row r="264" spans="1:26" s="6" customFormat="1" ht="15.95" customHeight="1" x14ac:dyDescent="0.2">
      <c r="A264" s="24"/>
      <c r="B264" s="24"/>
      <c r="C264" s="24"/>
      <c r="D264" s="24" t="s">
        <v>243</v>
      </c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12" t="s">
        <v>69</v>
      </c>
      <c r="P264" s="11">
        <v>3.8200339558573972</v>
      </c>
      <c r="Q264" s="12" t="s">
        <v>69</v>
      </c>
      <c r="R264" s="12" t="s">
        <v>69</v>
      </c>
      <c r="S264" s="12" t="s">
        <v>69</v>
      </c>
      <c r="T264" s="11">
        <v>-3.851185609158847E-2</v>
      </c>
      <c r="U264" s="12" t="s">
        <v>69</v>
      </c>
      <c r="V264" s="11">
        <v>-0.49242185665943339</v>
      </c>
      <c r="W264" s="12" t="s">
        <v>69</v>
      </c>
      <c r="X264" s="12" t="s">
        <v>69</v>
      </c>
      <c r="Y264" s="11">
        <v>-0.94039583759757761</v>
      </c>
      <c r="Z264" s="12" t="s">
        <v>69</v>
      </c>
    </row>
    <row r="265" spans="1:26" s="6" customFormat="1" ht="12.95" customHeight="1" x14ac:dyDescent="0.2">
      <c r="A265" s="24"/>
      <c r="B265" s="24"/>
      <c r="C265" s="24"/>
      <c r="D265" s="25"/>
      <c r="E265" s="24" t="s">
        <v>243</v>
      </c>
      <c r="F265" s="24"/>
      <c r="G265" s="24"/>
      <c r="H265" s="24"/>
      <c r="I265" s="24"/>
      <c r="J265" s="24"/>
      <c r="K265" s="24"/>
      <c r="L265" s="24"/>
      <c r="M265" s="24"/>
      <c r="N265" s="24"/>
      <c r="O265" s="12" t="s">
        <v>69</v>
      </c>
      <c r="P265" s="11">
        <v>3.8200339558573972</v>
      </c>
      <c r="Q265" s="12" t="s">
        <v>69</v>
      </c>
      <c r="R265" s="12" t="s">
        <v>69</v>
      </c>
      <c r="S265" s="12" t="s">
        <v>69</v>
      </c>
      <c r="T265" s="11">
        <v>-3.851185609158847E-2</v>
      </c>
      <c r="U265" s="12" t="s">
        <v>69</v>
      </c>
      <c r="V265" s="11">
        <v>-0.49242185665943339</v>
      </c>
      <c r="W265" s="12" t="s">
        <v>69</v>
      </c>
      <c r="X265" s="12" t="s">
        <v>69</v>
      </c>
      <c r="Y265" s="11">
        <v>-0.94039583759757761</v>
      </c>
      <c r="Z265" s="12" t="s">
        <v>69</v>
      </c>
    </row>
    <row r="266" spans="1:26" s="6" customFormat="1" ht="24.95" customHeight="1" x14ac:dyDescent="0.2">
      <c r="A266" s="38" t="s">
        <v>244</v>
      </c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9"/>
      <c r="O266" s="11">
        <v>0.35304501323918203</v>
      </c>
      <c r="P266" s="11">
        <v>3.4300791556728143</v>
      </c>
      <c r="Q266" s="12" t="s">
        <v>69</v>
      </c>
      <c r="R266" s="12" t="s">
        <v>69</v>
      </c>
      <c r="S266" s="12" t="s">
        <v>69</v>
      </c>
      <c r="T266" s="11">
        <v>1.862244897958476E-2</v>
      </c>
      <c r="U266" s="12" t="s">
        <v>69</v>
      </c>
      <c r="V266" s="12" t="s">
        <v>69</v>
      </c>
      <c r="W266" s="11">
        <v>2.1339563465659239E-2</v>
      </c>
      <c r="X266" s="12" t="s">
        <v>69</v>
      </c>
      <c r="Y266" s="12" t="s">
        <v>69</v>
      </c>
      <c r="Z266" s="12" t="s">
        <v>69</v>
      </c>
    </row>
    <row r="267" spans="1:26" s="6" customFormat="1" ht="17.100000000000001" customHeight="1" x14ac:dyDescent="0.2">
      <c r="A267" s="28"/>
      <c r="B267" s="28"/>
      <c r="C267" s="28" t="s">
        <v>245</v>
      </c>
      <c r="D267" s="24"/>
      <c r="E267" s="24"/>
      <c r="F267" s="24"/>
      <c r="G267" s="24"/>
      <c r="H267" s="28"/>
      <c r="I267" s="24"/>
      <c r="J267" s="28"/>
      <c r="K267" s="28"/>
      <c r="L267" s="28"/>
      <c r="M267" s="28"/>
      <c r="N267" s="28"/>
      <c r="O267" s="12" t="s">
        <v>69</v>
      </c>
      <c r="P267" s="11">
        <v>5.0804403048264106</v>
      </c>
      <c r="Q267" s="12" t="s">
        <v>69</v>
      </c>
      <c r="R267" s="12" t="s">
        <v>69</v>
      </c>
      <c r="S267" s="12" t="s">
        <v>69</v>
      </c>
      <c r="T267" s="11">
        <v>-1.0556003223200605E-2</v>
      </c>
      <c r="U267" s="12" t="s">
        <v>69</v>
      </c>
      <c r="V267" s="12" t="s">
        <v>69</v>
      </c>
      <c r="W267" s="12" t="s">
        <v>69</v>
      </c>
      <c r="X267" s="12" t="s">
        <v>69</v>
      </c>
      <c r="Y267" s="12" t="s">
        <v>69</v>
      </c>
      <c r="Z267" s="12" t="s">
        <v>69</v>
      </c>
    </row>
    <row r="268" spans="1:26" s="6" customFormat="1" ht="15.95" customHeight="1" x14ac:dyDescent="0.2">
      <c r="A268" s="28"/>
      <c r="B268" s="28"/>
      <c r="C268" s="24"/>
      <c r="D268" s="28" t="s">
        <v>246</v>
      </c>
      <c r="E268" s="24"/>
      <c r="F268" s="24"/>
      <c r="G268" s="24"/>
      <c r="H268" s="24"/>
      <c r="I268" s="28"/>
      <c r="J268" s="24"/>
      <c r="K268" s="28"/>
      <c r="L268" s="28"/>
      <c r="M268" s="28"/>
      <c r="N268" s="28"/>
      <c r="O268" s="12" t="s">
        <v>69</v>
      </c>
      <c r="P268" s="11">
        <v>5.0804403048264106</v>
      </c>
      <c r="Q268" s="12" t="s">
        <v>69</v>
      </c>
      <c r="R268" s="12" t="s">
        <v>69</v>
      </c>
      <c r="S268" s="12" t="s">
        <v>69</v>
      </c>
      <c r="T268" s="11">
        <v>-1.0556003223200605E-2</v>
      </c>
      <c r="U268" s="12" t="s">
        <v>69</v>
      </c>
      <c r="V268" s="12" t="s">
        <v>69</v>
      </c>
      <c r="W268" s="12" t="s">
        <v>69</v>
      </c>
      <c r="X268" s="12" t="s">
        <v>69</v>
      </c>
      <c r="Y268" s="12" t="s">
        <v>69</v>
      </c>
      <c r="Z268" s="12" t="s">
        <v>69</v>
      </c>
    </row>
    <row r="269" spans="1:26" s="6" customFormat="1" ht="12.95" customHeight="1" x14ac:dyDescent="0.2">
      <c r="A269" s="24"/>
      <c r="B269" s="24"/>
      <c r="C269" s="24"/>
      <c r="D269" s="25"/>
      <c r="E269" s="24" t="s">
        <v>247</v>
      </c>
      <c r="F269" s="24"/>
      <c r="G269" s="24"/>
      <c r="H269" s="24"/>
      <c r="I269" s="24"/>
      <c r="J269" s="24"/>
      <c r="K269" s="24"/>
      <c r="L269" s="24"/>
      <c r="M269" s="24"/>
      <c r="N269" s="24"/>
      <c r="O269" s="12" t="s">
        <v>69</v>
      </c>
      <c r="P269" s="11">
        <v>5.0164473684210691</v>
      </c>
      <c r="Q269" s="12" t="s">
        <v>69</v>
      </c>
      <c r="R269" s="12" t="s">
        <v>69</v>
      </c>
      <c r="S269" s="12" t="s">
        <v>69</v>
      </c>
      <c r="T269" s="11">
        <v>-2.8034455755687304E-2</v>
      </c>
      <c r="U269" s="12" t="s">
        <v>69</v>
      </c>
      <c r="V269" s="12" t="s">
        <v>69</v>
      </c>
      <c r="W269" s="12" t="s">
        <v>69</v>
      </c>
      <c r="X269" s="12" t="s">
        <v>69</v>
      </c>
      <c r="Y269" s="12" t="s">
        <v>69</v>
      </c>
      <c r="Z269" s="12" t="s">
        <v>69</v>
      </c>
    </row>
    <row r="270" spans="1:26" s="6" customFormat="1" ht="12.95" customHeight="1" x14ac:dyDescent="0.2">
      <c r="A270" s="24"/>
      <c r="B270" s="24"/>
      <c r="C270" s="24"/>
      <c r="D270" s="25"/>
      <c r="E270" s="24" t="s">
        <v>248</v>
      </c>
      <c r="F270" s="24"/>
      <c r="G270" s="24"/>
      <c r="H270" s="24"/>
      <c r="I270" s="24"/>
      <c r="J270" s="24"/>
      <c r="K270" s="24"/>
      <c r="L270" s="24"/>
      <c r="M270" s="24"/>
      <c r="N270" s="24"/>
      <c r="O270" s="12" t="s">
        <v>69</v>
      </c>
      <c r="P270" s="11">
        <v>5.1107325383304953</v>
      </c>
      <c r="Q270" s="12" t="s">
        <v>69</v>
      </c>
      <c r="R270" s="12" t="s">
        <v>69</v>
      </c>
      <c r="S270" s="12" t="s">
        <v>69</v>
      </c>
      <c r="T270" s="11">
        <v>5.5915721231656335E-3</v>
      </c>
      <c r="U270" s="12" t="s">
        <v>69</v>
      </c>
      <c r="V270" s="12" t="s">
        <v>69</v>
      </c>
      <c r="W270" s="12" t="s">
        <v>69</v>
      </c>
      <c r="X270" s="12" t="s">
        <v>69</v>
      </c>
      <c r="Y270" s="12" t="s">
        <v>69</v>
      </c>
      <c r="Z270" s="12" t="s">
        <v>69</v>
      </c>
    </row>
    <row r="271" spans="1:26" s="6" customFormat="1" ht="17.100000000000001" customHeight="1" x14ac:dyDescent="0.2">
      <c r="A271" s="24"/>
      <c r="B271" s="24"/>
      <c r="C271" s="24" t="s">
        <v>249</v>
      </c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12" t="s">
        <v>69</v>
      </c>
      <c r="P271" s="11">
        <v>5.0699300699300665</v>
      </c>
      <c r="Q271" s="12" t="s">
        <v>69</v>
      </c>
      <c r="R271" s="12" t="s">
        <v>69</v>
      </c>
      <c r="S271" s="12" t="s">
        <v>69</v>
      </c>
      <c r="T271" s="11">
        <v>-1.1064891846928049E-2</v>
      </c>
      <c r="U271" s="12" t="s">
        <v>69</v>
      </c>
      <c r="V271" s="12" t="s">
        <v>69</v>
      </c>
      <c r="W271" s="12" t="s">
        <v>69</v>
      </c>
      <c r="X271" s="12" t="s">
        <v>69</v>
      </c>
      <c r="Y271" s="12" t="s">
        <v>69</v>
      </c>
      <c r="Z271" s="12" t="s">
        <v>69</v>
      </c>
    </row>
    <row r="272" spans="1:26" s="6" customFormat="1" ht="15.95" customHeight="1" x14ac:dyDescent="0.2">
      <c r="A272" s="24"/>
      <c r="B272" s="24"/>
      <c r="C272" s="24"/>
      <c r="D272" s="24" t="s">
        <v>250</v>
      </c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12" t="s">
        <v>69</v>
      </c>
      <c r="P272" s="11">
        <v>5.0699300699300665</v>
      </c>
      <c r="Q272" s="12" t="s">
        <v>69</v>
      </c>
      <c r="R272" s="12" t="s">
        <v>69</v>
      </c>
      <c r="S272" s="12" t="s">
        <v>69</v>
      </c>
      <c r="T272" s="11">
        <v>-1.1064891846928049E-2</v>
      </c>
      <c r="U272" s="12" t="s">
        <v>69</v>
      </c>
      <c r="V272" s="12" t="s">
        <v>69</v>
      </c>
      <c r="W272" s="12" t="s">
        <v>69</v>
      </c>
      <c r="X272" s="12" t="s">
        <v>69</v>
      </c>
      <c r="Y272" s="12" t="s">
        <v>69</v>
      </c>
      <c r="Z272" s="12" t="s">
        <v>69</v>
      </c>
    </row>
    <row r="273" spans="1:26" s="6" customFormat="1" ht="12.95" customHeight="1" x14ac:dyDescent="0.2">
      <c r="A273" s="24"/>
      <c r="B273" s="24"/>
      <c r="C273" s="24"/>
      <c r="D273" s="25"/>
      <c r="E273" s="24" t="s">
        <v>251</v>
      </c>
      <c r="F273" s="24"/>
      <c r="G273" s="24"/>
      <c r="H273" s="24"/>
      <c r="I273" s="24"/>
      <c r="J273" s="24"/>
      <c r="K273" s="24"/>
      <c r="L273" s="24"/>
      <c r="M273" s="24"/>
      <c r="N273" s="24"/>
      <c r="O273" s="12" t="s">
        <v>69</v>
      </c>
      <c r="P273" s="11">
        <v>5.8617672790901167</v>
      </c>
      <c r="Q273" s="12" t="s">
        <v>69</v>
      </c>
      <c r="R273" s="12" t="s">
        <v>69</v>
      </c>
      <c r="S273" s="12" t="s">
        <v>69</v>
      </c>
      <c r="T273" s="11">
        <v>2.6528925619828669E-2</v>
      </c>
      <c r="U273" s="12" t="s">
        <v>69</v>
      </c>
      <c r="V273" s="12" t="s">
        <v>69</v>
      </c>
      <c r="W273" s="12" t="s">
        <v>69</v>
      </c>
      <c r="X273" s="12" t="s">
        <v>69</v>
      </c>
      <c r="Y273" s="12" t="s">
        <v>69</v>
      </c>
      <c r="Z273" s="12" t="s">
        <v>69</v>
      </c>
    </row>
    <row r="274" spans="1:26" s="6" customFormat="1" ht="12.95" customHeight="1" x14ac:dyDescent="0.2">
      <c r="A274" s="24"/>
      <c r="B274" s="24"/>
      <c r="C274" s="24"/>
      <c r="D274" s="25"/>
      <c r="E274" s="24" t="s">
        <v>252</v>
      </c>
      <c r="F274" s="24"/>
      <c r="G274" s="24"/>
      <c r="H274" s="24"/>
      <c r="I274" s="24"/>
      <c r="J274" s="24"/>
      <c r="K274" s="24"/>
      <c r="L274" s="24"/>
      <c r="M274" s="24"/>
      <c r="N274" s="24"/>
      <c r="O274" s="12" t="s">
        <v>69</v>
      </c>
      <c r="P274" s="11">
        <v>4.0139616055846545</v>
      </c>
      <c r="Q274" s="12" t="s">
        <v>69</v>
      </c>
      <c r="R274" s="12" t="s">
        <v>69</v>
      </c>
      <c r="S274" s="12" t="s">
        <v>69</v>
      </c>
      <c r="T274" s="11">
        <v>3.9597315436239455E-2</v>
      </c>
      <c r="U274" s="12" t="s">
        <v>69</v>
      </c>
      <c r="V274" s="12" t="s">
        <v>69</v>
      </c>
      <c r="W274" s="12" t="s">
        <v>69</v>
      </c>
      <c r="X274" s="12" t="s">
        <v>69</v>
      </c>
      <c r="Y274" s="12" t="s">
        <v>69</v>
      </c>
      <c r="Z274" s="12" t="s">
        <v>69</v>
      </c>
    </row>
    <row r="275" spans="1:26" s="6" customFormat="1" ht="17.100000000000001" customHeight="1" x14ac:dyDescent="0.2">
      <c r="A275" s="24"/>
      <c r="B275" s="24"/>
      <c r="C275" s="24" t="s">
        <v>253</v>
      </c>
      <c r="D275" s="25"/>
      <c r="E275" s="25"/>
      <c r="F275" s="24"/>
      <c r="G275" s="24"/>
      <c r="H275" s="24"/>
      <c r="I275" s="24"/>
      <c r="J275" s="24"/>
      <c r="K275" s="24"/>
      <c r="L275" s="24"/>
      <c r="M275" s="24"/>
      <c r="N275" s="24"/>
      <c r="O275" s="11">
        <v>1.3953488372093119</v>
      </c>
      <c r="P275" s="12" t="s">
        <v>69</v>
      </c>
      <c r="Q275" s="12" t="s">
        <v>69</v>
      </c>
      <c r="R275" s="12" t="s">
        <v>69</v>
      </c>
      <c r="S275" s="12" t="s">
        <v>69</v>
      </c>
      <c r="T275" s="11">
        <v>-2.66972477064229E-2</v>
      </c>
      <c r="U275" s="12" t="s">
        <v>69</v>
      </c>
      <c r="V275" s="12" t="s">
        <v>69</v>
      </c>
      <c r="W275" s="12" t="s">
        <v>69</v>
      </c>
      <c r="X275" s="12" t="s">
        <v>69</v>
      </c>
      <c r="Y275" s="12" t="s">
        <v>69</v>
      </c>
      <c r="Z275" s="12" t="s">
        <v>69</v>
      </c>
    </row>
    <row r="276" spans="1:26" s="6" customFormat="1" ht="15.95" customHeight="1" x14ac:dyDescent="0.2">
      <c r="A276" s="24"/>
      <c r="B276" s="24"/>
      <c r="C276" s="24"/>
      <c r="D276" s="24" t="s">
        <v>254</v>
      </c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11">
        <v>1.3953488372093119</v>
      </c>
      <c r="P276" s="12" t="s">
        <v>69</v>
      </c>
      <c r="Q276" s="12" t="s">
        <v>69</v>
      </c>
      <c r="R276" s="12" t="s">
        <v>69</v>
      </c>
      <c r="S276" s="12" t="s">
        <v>69</v>
      </c>
      <c r="T276" s="11">
        <v>-2.66972477064229E-2</v>
      </c>
      <c r="U276" s="12" t="s">
        <v>69</v>
      </c>
      <c r="V276" s="12" t="s">
        <v>69</v>
      </c>
      <c r="W276" s="12" t="s">
        <v>69</v>
      </c>
      <c r="X276" s="12" t="s">
        <v>69</v>
      </c>
      <c r="Y276" s="12" t="s">
        <v>69</v>
      </c>
      <c r="Z276" s="12" t="s">
        <v>69</v>
      </c>
    </row>
    <row r="277" spans="1:26" s="6" customFormat="1" ht="12.95" customHeight="1" x14ac:dyDescent="0.2">
      <c r="A277" s="24"/>
      <c r="B277" s="24"/>
      <c r="C277" s="24"/>
      <c r="D277" s="25"/>
      <c r="E277" s="24" t="s">
        <v>255</v>
      </c>
      <c r="F277" s="24"/>
      <c r="G277" s="24"/>
      <c r="H277" s="24"/>
      <c r="I277" s="24"/>
      <c r="J277" s="24"/>
      <c r="K277" s="24"/>
      <c r="L277" s="24"/>
      <c r="M277" s="24"/>
      <c r="N277" s="24"/>
      <c r="O277" s="11">
        <v>1.3953488372093119</v>
      </c>
      <c r="P277" s="12" t="s">
        <v>69</v>
      </c>
      <c r="Q277" s="12" t="s">
        <v>69</v>
      </c>
      <c r="R277" s="12" t="s">
        <v>69</v>
      </c>
      <c r="S277" s="12" t="s">
        <v>69</v>
      </c>
      <c r="T277" s="11">
        <v>-2.66972477064229E-2</v>
      </c>
      <c r="U277" s="12" t="s">
        <v>69</v>
      </c>
      <c r="V277" s="12" t="s">
        <v>69</v>
      </c>
      <c r="W277" s="12" t="s">
        <v>69</v>
      </c>
      <c r="X277" s="12" t="s">
        <v>69</v>
      </c>
      <c r="Y277" s="12" t="s">
        <v>69</v>
      </c>
      <c r="Z277" s="12" t="s">
        <v>69</v>
      </c>
    </row>
    <row r="278" spans="1:26" s="6" customFormat="1" ht="17.100000000000001" customHeight="1" x14ac:dyDescent="0.2">
      <c r="A278" s="24"/>
      <c r="B278" s="24"/>
      <c r="C278" s="24" t="s">
        <v>256</v>
      </c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12" t="s">
        <v>69</v>
      </c>
      <c r="P278" s="12" t="s">
        <v>69</v>
      </c>
      <c r="Q278" s="11">
        <v>0.28957528957529632</v>
      </c>
      <c r="R278" s="12" t="s">
        <v>69</v>
      </c>
      <c r="S278" s="12" t="s">
        <v>69</v>
      </c>
      <c r="T278" s="11">
        <v>-0.27353224254092368</v>
      </c>
      <c r="U278" s="12" t="s">
        <v>69</v>
      </c>
      <c r="V278" s="12" t="s">
        <v>69</v>
      </c>
      <c r="W278" s="11">
        <v>0.82757648929990069</v>
      </c>
      <c r="X278" s="12" t="s">
        <v>69</v>
      </c>
      <c r="Y278" s="12" t="s">
        <v>69</v>
      </c>
      <c r="Z278" s="12" t="s">
        <v>69</v>
      </c>
    </row>
    <row r="279" spans="1:26" s="6" customFormat="1" ht="15.95" customHeight="1" x14ac:dyDescent="0.2">
      <c r="A279" s="24"/>
      <c r="B279" s="24"/>
      <c r="C279" s="24"/>
      <c r="D279" s="24" t="s">
        <v>257</v>
      </c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12" t="s">
        <v>69</v>
      </c>
      <c r="P279" s="12" t="s">
        <v>69</v>
      </c>
      <c r="Q279" s="11">
        <v>0.28957528957529632</v>
      </c>
      <c r="R279" s="12" t="s">
        <v>69</v>
      </c>
      <c r="S279" s="12" t="s">
        <v>69</v>
      </c>
      <c r="T279" s="11">
        <v>-0.27353224254092368</v>
      </c>
      <c r="U279" s="12" t="s">
        <v>69</v>
      </c>
      <c r="V279" s="12" t="s">
        <v>69</v>
      </c>
      <c r="W279" s="11">
        <v>0.82757648929990069</v>
      </c>
      <c r="X279" s="12" t="s">
        <v>69</v>
      </c>
      <c r="Y279" s="12" t="s">
        <v>69</v>
      </c>
      <c r="Z279" s="12" t="s">
        <v>69</v>
      </c>
    </row>
    <row r="280" spans="1:26" s="6" customFormat="1" ht="12.95" customHeight="1" x14ac:dyDescent="0.2">
      <c r="A280" s="24"/>
      <c r="B280" s="24"/>
      <c r="C280" s="24"/>
      <c r="D280" s="25"/>
      <c r="E280" s="24" t="s">
        <v>258</v>
      </c>
      <c r="F280" s="24"/>
      <c r="G280" s="24"/>
      <c r="H280" s="24"/>
      <c r="I280" s="24"/>
      <c r="J280" s="24"/>
      <c r="K280" s="24"/>
      <c r="L280" s="24"/>
      <c r="M280" s="24"/>
      <c r="N280" s="24"/>
      <c r="O280" s="12" t="s">
        <v>69</v>
      </c>
      <c r="P280" s="12" t="s">
        <v>69</v>
      </c>
      <c r="Q280" s="11">
        <v>0.28957528957529632</v>
      </c>
      <c r="R280" s="12" t="s">
        <v>69</v>
      </c>
      <c r="S280" s="12" t="s">
        <v>69</v>
      </c>
      <c r="T280" s="11">
        <v>-0.27353224254092368</v>
      </c>
      <c r="U280" s="12" t="s">
        <v>69</v>
      </c>
      <c r="V280" s="12" t="s">
        <v>69</v>
      </c>
      <c r="W280" s="11">
        <v>0.82757648929990069</v>
      </c>
      <c r="X280" s="12" t="s">
        <v>69</v>
      </c>
      <c r="Y280" s="12" t="s">
        <v>69</v>
      </c>
      <c r="Z280" s="12" t="s">
        <v>69</v>
      </c>
    </row>
    <row r="281" spans="1:26" s="6" customFormat="1" ht="24.95" customHeight="1" x14ac:dyDescent="0.2">
      <c r="A281" s="38" t="s">
        <v>259</v>
      </c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9"/>
      <c r="O281" s="11">
        <v>1.4878621769773019</v>
      </c>
      <c r="P281" s="11">
        <v>0.77160493827159371</v>
      </c>
      <c r="Q281" s="11">
        <v>0.15313935681471946</v>
      </c>
      <c r="R281" s="11">
        <v>-0.61162079510704359</v>
      </c>
      <c r="S281" s="11">
        <v>0.46153846153845279</v>
      </c>
      <c r="T281" s="11">
        <v>0.19157733537520016</v>
      </c>
      <c r="U281" s="11">
        <v>4.3331993378686207E-2</v>
      </c>
      <c r="V281" s="11">
        <v>-0.19387824476785909</v>
      </c>
      <c r="W281" s="11">
        <v>6.0542000151556863E-2</v>
      </c>
      <c r="X281" s="11">
        <v>0.10961339287489125</v>
      </c>
      <c r="Y281" s="11">
        <v>-1.253099319580997E-2</v>
      </c>
      <c r="Z281" s="12">
        <v>0.21335925434300407</v>
      </c>
    </row>
    <row r="282" spans="1:26" s="6" customFormat="1" ht="17.100000000000001" customHeight="1" x14ac:dyDescent="0.2">
      <c r="A282" s="24"/>
      <c r="B282" s="24"/>
      <c r="C282" s="24" t="s">
        <v>260</v>
      </c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11">
        <v>1.484375</v>
      </c>
      <c r="P282" s="11">
        <v>0.76982294072362834</v>
      </c>
      <c r="Q282" s="11">
        <v>0.15278838808249873</v>
      </c>
      <c r="R282" s="11">
        <v>-0.61022120518686052</v>
      </c>
      <c r="S282" s="11">
        <v>0.46047582501917361</v>
      </c>
      <c r="T282" s="11">
        <v>0.21016042780748023</v>
      </c>
      <c r="U282" s="11">
        <v>4.3910772700002099E-2</v>
      </c>
      <c r="V282" s="11">
        <v>-0.16771734483860712</v>
      </c>
      <c r="W282" s="11">
        <v>6.1444471753091534E-2</v>
      </c>
      <c r="X282" s="11">
        <v>0.11114238659395426</v>
      </c>
      <c r="Y282" s="11">
        <v>-6.9339250282638432E-3</v>
      </c>
      <c r="Z282" s="12">
        <v>0.21633822221645005</v>
      </c>
    </row>
    <row r="283" spans="1:26" s="6" customFormat="1" ht="15.95" customHeight="1" x14ac:dyDescent="0.2">
      <c r="A283" s="24"/>
      <c r="B283" s="24"/>
      <c r="C283" s="24"/>
      <c r="D283" s="24" t="s">
        <v>261</v>
      </c>
      <c r="E283" s="24"/>
      <c r="F283" s="24"/>
      <c r="G283" s="24"/>
      <c r="H283" s="24"/>
      <c r="I283" s="24"/>
      <c r="J283" s="24"/>
      <c r="K283" s="30"/>
      <c r="L283" s="24"/>
      <c r="M283" s="24"/>
      <c r="N283" s="24"/>
      <c r="O283" s="11">
        <v>1.484375</v>
      </c>
      <c r="P283" s="11">
        <v>0.76982294072362834</v>
      </c>
      <c r="Q283" s="11">
        <v>0.15278838808249873</v>
      </c>
      <c r="R283" s="11">
        <v>-0.61022120518686052</v>
      </c>
      <c r="S283" s="11">
        <v>0.46047582501917361</v>
      </c>
      <c r="T283" s="11">
        <v>0.21016042780748023</v>
      </c>
      <c r="U283" s="11">
        <v>4.3910772700002099E-2</v>
      </c>
      <c r="V283" s="11">
        <v>-0.16771734483860712</v>
      </c>
      <c r="W283" s="11">
        <v>6.1444471753091534E-2</v>
      </c>
      <c r="X283" s="11">
        <v>0.11114238659395426</v>
      </c>
      <c r="Y283" s="11">
        <v>-6.9339250282638432E-3</v>
      </c>
      <c r="Z283" s="12">
        <v>0.21633822221645005</v>
      </c>
    </row>
    <row r="284" spans="1:26" s="6" customFormat="1" ht="12.95" customHeight="1" x14ac:dyDescent="0.2">
      <c r="A284" s="24"/>
      <c r="B284" s="24"/>
      <c r="C284" s="24"/>
      <c r="D284" s="25"/>
      <c r="E284" s="24" t="s">
        <v>262</v>
      </c>
      <c r="F284" s="24"/>
      <c r="G284" s="24"/>
      <c r="H284" s="24"/>
      <c r="I284" s="24"/>
      <c r="J284" s="24"/>
      <c r="K284" s="24"/>
      <c r="L284" s="24"/>
      <c r="M284" s="24"/>
      <c r="N284" s="24"/>
      <c r="O284" s="11">
        <v>1.5600624024961149</v>
      </c>
      <c r="P284" s="11">
        <v>0.84485407066054563</v>
      </c>
      <c r="Q284" s="11">
        <v>0.15232292460014207</v>
      </c>
      <c r="R284" s="11">
        <v>-0.68441064638783189</v>
      </c>
      <c r="S284" s="11">
        <v>0.45941807044410155</v>
      </c>
      <c r="T284" s="11">
        <v>0.28056402439024453</v>
      </c>
      <c r="U284" s="11">
        <v>6.2173125552476449E-2</v>
      </c>
      <c r="V284" s="11">
        <v>-2.6433745866867753E-2</v>
      </c>
      <c r="W284" s="11">
        <v>0.13744623527239241</v>
      </c>
      <c r="X284" s="12" t="s">
        <v>69</v>
      </c>
      <c r="Y284" s="11">
        <v>6.6011108076082792E-3</v>
      </c>
      <c r="Z284" s="12">
        <v>0.15583662798064779</v>
      </c>
    </row>
    <row r="285" spans="1:26" s="6" customFormat="1" ht="12.95" customHeight="1" x14ac:dyDescent="0.2">
      <c r="A285" s="24"/>
      <c r="B285" s="24"/>
      <c r="C285" s="24"/>
      <c r="D285" s="25"/>
      <c r="E285" s="24" t="s">
        <v>263</v>
      </c>
      <c r="F285" s="24"/>
      <c r="G285" s="24"/>
      <c r="H285" s="24"/>
      <c r="I285" s="24"/>
      <c r="J285" s="24"/>
      <c r="K285" s="24"/>
      <c r="L285" s="24"/>
      <c r="M285" s="24"/>
      <c r="N285" s="24"/>
      <c r="O285" s="11">
        <v>1.0662604722010371</v>
      </c>
      <c r="P285" s="11">
        <v>0.52750565184626907</v>
      </c>
      <c r="Q285" s="11">
        <v>7.4962518740619544E-2</v>
      </c>
      <c r="R285" s="11">
        <v>-0.14981273408238849</v>
      </c>
      <c r="S285" s="11">
        <v>0.15003750937734139</v>
      </c>
      <c r="T285" s="11">
        <v>7.1835205992499596E-2</v>
      </c>
      <c r="U285" s="11">
        <v>-0.11078184285595682</v>
      </c>
      <c r="V285" s="11">
        <v>-1.8428165598709398</v>
      </c>
      <c r="W285" s="11">
        <v>-0.81877291705313837</v>
      </c>
      <c r="X285" s="11">
        <v>1.1955398941779265</v>
      </c>
      <c r="Y285" s="11">
        <v>-0.25313875320037482</v>
      </c>
      <c r="Z285" s="12">
        <v>0.63452918559731586</v>
      </c>
    </row>
    <row r="286" spans="1:26" s="6" customFormat="1" ht="12.95" customHeight="1" x14ac:dyDescent="0.2">
      <c r="A286" s="24"/>
      <c r="B286" s="24"/>
      <c r="C286" s="24"/>
      <c r="D286" s="25"/>
      <c r="E286" s="24" t="s">
        <v>264</v>
      </c>
      <c r="F286" s="24"/>
      <c r="G286" s="25"/>
      <c r="H286" s="25"/>
      <c r="I286" s="24"/>
      <c r="J286" s="24"/>
      <c r="K286" s="24"/>
      <c r="L286" s="24"/>
      <c r="M286" s="24"/>
      <c r="N286" s="24"/>
      <c r="O286" s="11">
        <v>0.25295109612142141</v>
      </c>
      <c r="P286" s="12" t="s">
        <v>69</v>
      </c>
      <c r="Q286" s="11">
        <v>0.16820857863750405</v>
      </c>
      <c r="R286" s="12" t="s">
        <v>69</v>
      </c>
      <c r="S286" s="11">
        <v>0.16792611251051426</v>
      </c>
      <c r="T286" s="11">
        <v>-2.6404023470234961E-2</v>
      </c>
      <c r="U286" s="11">
        <v>-2.8004041301770144E-2</v>
      </c>
      <c r="V286" s="11">
        <v>0.22392735025171362</v>
      </c>
      <c r="W286" s="11">
        <v>0.1954777363744995</v>
      </c>
      <c r="X286" s="11">
        <v>0.33440318969195459</v>
      </c>
      <c r="Y286" s="11">
        <v>0.19444613234489339</v>
      </c>
      <c r="Z286" s="12">
        <v>0.6653667825042362</v>
      </c>
    </row>
    <row r="287" spans="1:26" s="6" customFormat="1" ht="17.100000000000001" customHeight="1" x14ac:dyDescent="0.2">
      <c r="A287" s="24"/>
      <c r="B287" s="24"/>
      <c r="C287" s="24" t="s">
        <v>265</v>
      </c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12" t="s">
        <v>69</v>
      </c>
      <c r="P287" s="11">
        <v>3.2757051865332159</v>
      </c>
      <c r="Q287" s="12" t="s">
        <v>69</v>
      </c>
      <c r="R287" s="12" t="s">
        <v>69</v>
      </c>
      <c r="S287" s="11">
        <v>-1.7621145374449299</v>
      </c>
      <c r="T287" s="11">
        <v>-1.5156950672661651E-2</v>
      </c>
      <c r="U287" s="12" t="s">
        <v>69</v>
      </c>
      <c r="V287" s="11">
        <v>-2.0292761862560411</v>
      </c>
      <c r="W287" s="12" t="s">
        <v>69</v>
      </c>
      <c r="X287" s="12" t="s">
        <v>69</v>
      </c>
      <c r="Y287" s="11">
        <v>-0.41420681774899037</v>
      </c>
      <c r="Z287" s="12" t="s">
        <v>69</v>
      </c>
    </row>
    <row r="288" spans="1:26" s="6" customFormat="1" ht="15.95" customHeight="1" x14ac:dyDescent="0.2">
      <c r="A288" s="24"/>
      <c r="B288" s="24"/>
      <c r="C288" s="24"/>
      <c r="D288" s="24" t="s">
        <v>266</v>
      </c>
      <c r="E288" s="24"/>
      <c r="F288" s="24"/>
      <c r="G288" s="25"/>
      <c r="H288" s="24"/>
      <c r="I288" s="24"/>
      <c r="J288" s="24"/>
      <c r="K288" s="30"/>
      <c r="L288" s="24"/>
      <c r="M288" s="24"/>
      <c r="N288" s="24"/>
      <c r="O288" s="12" t="s">
        <v>69</v>
      </c>
      <c r="P288" s="11">
        <v>3.2757051865332159</v>
      </c>
      <c r="Q288" s="12" t="s">
        <v>69</v>
      </c>
      <c r="R288" s="12" t="s">
        <v>69</v>
      </c>
      <c r="S288" s="11">
        <v>-1.7621145374449299</v>
      </c>
      <c r="T288" s="11">
        <v>-1.5156950672661651E-2</v>
      </c>
      <c r="U288" s="12" t="s">
        <v>69</v>
      </c>
      <c r="V288" s="11">
        <v>-2.0292761862560411</v>
      </c>
      <c r="W288" s="12" t="s">
        <v>69</v>
      </c>
      <c r="X288" s="12" t="s">
        <v>69</v>
      </c>
      <c r="Y288" s="11">
        <v>-0.41420681774899037</v>
      </c>
      <c r="Z288" s="12" t="s">
        <v>69</v>
      </c>
    </row>
    <row r="289" spans="1:26" s="6" customFormat="1" ht="12.95" customHeight="1" x14ac:dyDescent="0.2">
      <c r="A289" s="24"/>
      <c r="B289" s="24"/>
      <c r="C289" s="24"/>
      <c r="D289" s="25"/>
      <c r="E289" s="24" t="s">
        <v>267</v>
      </c>
      <c r="F289" s="24"/>
      <c r="G289" s="25"/>
      <c r="H289" s="25"/>
      <c r="I289" s="24"/>
      <c r="J289" s="24"/>
      <c r="K289" s="24"/>
      <c r="L289" s="24"/>
      <c r="M289" s="24"/>
      <c r="N289" s="24"/>
      <c r="O289" s="12" t="s">
        <v>69</v>
      </c>
      <c r="P289" s="11">
        <v>3.2757051865332159</v>
      </c>
      <c r="Q289" s="12" t="s">
        <v>69</v>
      </c>
      <c r="R289" s="12" t="s">
        <v>69</v>
      </c>
      <c r="S289" s="11">
        <v>-1.7621145374449299</v>
      </c>
      <c r="T289" s="11">
        <v>-1.5156950672661651E-2</v>
      </c>
      <c r="U289" s="12" t="s">
        <v>69</v>
      </c>
      <c r="V289" s="11">
        <v>-2.0292761862560411</v>
      </c>
      <c r="W289" s="12" t="s">
        <v>69</v>
      </c>
      <c r="X289" s="12" t="s">
        <v>69</v>
      </c>
      <c r="Y289" s="11">
        <v>-0.41420681774899037</v>
      </c>
      <c r="Z289" s="12" t="s">
        <v>69</v>
      </c>
    </row>
    <row r="290" spans="1:26" s="1" customFormat="1" ht="15" customHeight="1" x14ac:dyDescent="0.2">
      <c r="A290" s="40" t="s">
        <v>314</v>
      </c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s="1" customFormat="1" ht="15" customHeight="1" x14ac:dyDescent="0.2">
      <c r="A291" s="40" t="s">
        <v>307</v>
      </c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s="6" customFormat="1" ht="14.1" customHeight="1" x14ac:dyDescent="0.2">
      <c r="A292" s="3"/>
      <c r="B292" s="3"/>
      <c r="C292" s="3"/>
      <c r="D292" s="3"/>
      <c r="E292" s="3"/>
      <c r="F292" s="4"/>
      <c r="G292" s="4"/>
      <c r="H292" s="4"/>
      <c r="I292" s="4"/>
      <c r="J292" s="3"/>
      <c r="K292" s="2"/>
      <c r="L292" s="2"/>
      <c r="M292" s="2"/>
      <c r="N292" s="2"/>
      <c r="O292" s="2"/>
      <c r="P292" s="5"/>
      <c r="Q292" s="5"/>
      <c r="R292" s="5"/>
      <c r="S292" s="5"/>
      <c r="T292" s="5"/>
      <c r="U292" s="5"/>
      <c r="V292" s="5"/>
    </row>
    <row r="293" spans="1:26" s="6" customFormat="1" ht="15" customHeight="1" x14ac:dyDescent="0.2">
      <c r="A293" s="41" t="s">
        <v>8</v>
      </c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3"/>
      <c r="O293" s="47" t="s">
        <v>14</v>
      </c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s="6" customFormat="1" ht="15" customHeight="1" x14ac:dyDescent="0.2">
      <c r="A294" s="44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6"/>
      <c r="O294" s="7" t="s">
        <v>0</v>
      </c>
      <c r="P294" s="8" t="s">
        <v>1</v>
      </c>
      <c r="Q294" s="8" t="s">
        <v>2</v>
      </c>
      <c r="R294" s="8" t="s">
        <v>3</v>
      </c>
      <c r="S294" s="8" t="s">
        <v>4</v>
      </c>
      <c r="T294" s="8" t="s">
        <v>5</v>
      </c>
      <c r="U294" s="8" t="s">
        <v>6</v>
      </c>
      <c r="V294" s="8" t="s">
        <v>7</v>
      </c>
      <c r="W294" s="8" t="s">
        <v>9</v>
      </c>
      <c r="X294" s="8" t="s">
        <v>10</v>
      </c>
      <c r="Y294" s="8" t="s">
        <v>11</v>
      </c>
      <c r="Z294" s="8" t="s">
        <v>12</v>
      </c>
    </row>
    <row r="295" spans="1:26" s="6" customFormat="1" ht="24.95" customHeight="1" x14ac:dyDescent="0.2">
      <c r="A295" s="38" t="s">
        <v>268</v>
      </c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9"/>
      <c r="O295" s="11">
        <v>9.3984962405997408E-2</v>
      </c>
      <c r="P295" s="11">
        <v>-9.389671361500973E-2</v>
      </c>
      <c r="Q295" s="11">
        <v>0.56390977443608392</v>
      </c>
      <c r="R295" s="12" t="s">
        <v>69</v>
      </c>
      <c r="S295" s="12" t="s">
        <v>69</v>
      </c>
      <c r="T295" s="11">
        <v>-9.6635514018686308E-2</v>
      </c>
      <c r="U295" s="11">
        <v>-0.12432575030450721</v>
      </c>
      <c r="V295" s="11">
        <v>-0.13984153790099185</v>
      </c>
      <c r="W295" s="11">
        <v>0.33569574091305299</v>
      </c>
      <c r="X295" s="11">
        <v>-0.10703705538723796</v>
      </c>
      <c r="Y295" s="11">
        <v>0.12053401810629794</v>
      </c>
      <c r="Z295" s="12">
        <v>0.15001878739954577</v>
      </c>
    </row>
    <row r="296" spans="1:26" s="6" customFormat="1" ht="17.100000000000001" customHeight="1" x14ac:dyDescent="0.2">
      <c r="A296" s="24"/>
      <c r="B296" s="24"/>
      <c r="C296" s="24" t="s">
        <v>269</v>
      </c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11">
        <v>9.3283582089554784E-2</v>
      </c>
      <c r="P296" s="11">
        <v>-0.27958993476234184</v>
      </c>
      <c r="Q296" s="11">
        <v>0.56074766355138195</v>
      </c>
      <c r="R296" s="11">
        <v>9.2936802973980548E-2</v>
      </c>
      <c r="S296" s="11">
        <v>-9.2850510677820353E-2</v>
      </c>
      <c r="T296" s="11">
        <v>-0.10566914498141955</v>
      </c>
      <c r="U296" s="11">
        <v>-0.22849423600960961</v>
      </c>
      <c r="V296" s="11">
        <v>-0.17707829210365844</v>
      </c>
      <c r="W296" s="11">
        <v>0.56963609800206427</v>
      </c>
      <c r="X296" s="11">
        <v>-0.20713241427226592</v>
      </c>
      <c r="Y296" s="11">
        <v>0.2416286290832943</v>
      </c>
      <c r="Z296" s="12">
        <v>0.10993786282280382</v>
      </c>
    </row>
    <row r="297" spans="1:26" s="6" customFormat="1" ht="14.1" customHeight="1" x14ac:dyDescent="0.2">
      <c r="A297" s="24"/>
      <c r="B297" s="24"/>
      <c r="C297" s="24"/>
      <c r="D297" s="24" t="s">
        <v>270</v>
      </c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11">
        <v>0.84666039510818791</v>
      </c>
      <c r="P297" s="12" t="s">
        <v>69</v>
      </c>
      <c r="Q297" s="11">
        <v>0.27985074626866435</v>
      </c>
      <c r="R297" s="12" t="s">
        <v>69</v>
      </c>
      <c r="S297" s="11">
        <v>-0.37209302325581461</v>
      </c>
      <c r="T297" s="11">
        <v>0.14864612511674125</v>
      </c>
      <c r="U297" s="11">
        <v>-2.3028327639977419E-2</v>
      </c>
      <c r="V297" s="11">
        <v>0.12309471298883068</v>
      </c>
      <c r="W297" s="11">
        <v>7.6839610120458701E-2</v>
      </c>
      <c r="X297" s="11">
        <v>0.29185939375891223</v>
      </c>
      <c r="Y297" s="11">
        <v>-1.5311434579345473E-2</v>
      </c>
      <c r="Z297" s="12" t="s">
        <v>69</v>
      </c>
    </row>
    <row r="298" spans="1:26" s="6" customFormat="1" ht="12.75" customHeight="1" x14ac:dyDescent="0.2">
      <c r="A298" s="24"/>
      <c r="B298" s="24"/>
      <c r="C298" s="24"/>
      <c r="D298" s="25"/>
      <c r="E298" s="24" t="s">
        <v>271</v>
      </c>
      <c r="F298" s="24"/>
      <c r="G298" s="24"/>
      <c r="H298" s="24"/>
      <c r="I298" s="24"/>
      <c r="J298" s="24"/>
      <c r="K298" s="24"/>
      <c r="L298" s="24"/>
      <c r="M298" s="24"/>
      <c r="N298" s="24"/>
      <c r="O298" s="11">
        <v>0.84666039510818791</v>
      </c>
      <c r="P298" s="12" t="s">
        <v>69</v>
      </c>
      <c r="Q298" s="11">
        <v>0.27985074626866435</v>
      </c>
      <c r="R298" s="12" t="s">
        <v>69</v>
      </c>
      <c r="S298" s="11">
        <v>-0.37209302325581461</v>
      </c>
      <c r="T298" s="11">
        <v>0.14864612511674125</v>
      </c>
      <c r="U298" s="11">
        <v>-2.3028327639977419E-2</v>
      </c>
      <c r="V298" s="11">
        <v>0.12309471298883068</v>
      </c>
      <c r="W298" s="11">
        <v>7.6839610120458701E-2</v>
      </c>
      <c r="X298" s="11">
        <v>0.29185939375891223</v>
      </c>
      <c r="Y298" s="11">
        <v>-1.5311434579345473E-2</v>
      </c>
      <c r="Z298" s="12" t="s">
        <v>69</v>
      </c>
    </row>
    <row r="299" spans="1:26" s="6" customFormat="1" ht="14.1" customHeight="1" x14ac:dyDescent="0.2">
      <c r="A299" s="24"/>
      <c r="B299" s="24"/>
      <c r="C299" s="24"/>
      <c r="D299" s="24" t="s">
        <v>272</v>
      </c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11">
        <v>-0.18604651162790731</v>
      </c>
      <c r="P299" s="11">
        <v>-0.27958993476234184</v>
      </c>
      <c r="Q299" s="11">
        <v>0.56074766355138195</v>
      </c>
      <c r="R299" s="11">
        <v>9.2936802973980548E-2</v>
      </c>
      <c r="S299" s="12" t="s">
        <v>69</v>
      </c>
      <c r="T299" s="11">
        <v>-0.1419684308263669</v>
      </c>
      <c r="U299" s="11">
        <v>-0.28331772776763842</v>
      </c>
      <c r="V299" s="11">
        <v>-0.25745414127248978</v>
      </c>
      <c r="W299" s="11">
        <v>0.70199679712207796</v>
      </c>
      <c r="X299" s="11">
        <v>-0.34033561956680103</v>
      </c>
      <c r="Y299" s="11">
        <v>0.31066430928193256</v>
      </c>
      <c r="Z299" s="12">
        <v>0.13948205909693456</v>
      </c>
    </row>
    <row r="300" spans="1:26" s="6" customFormat="1" ht="12.75" customHeight="1" x14ac:dyDescent="0.2">
      <c r="A300" s="24"/>
      <c r="B300" s="24"/>
      <c r="C300" s="24"/>
      <c r="D300" s="25"/>
      <c r="E300" s="24" t="s">
        <v>273</v>
      </c>
      <c r="F300" s="24"/>
      <c r="G300" s="24"/>
      <c r="H300" s="24"/>
      <c r="I300" s="24"/>
      <c r="J300" s="24"/>
      <c r="K300" s="24"/>
      <c r="L300" s="24"/>
      <c r="M300" s="24"/>
      <c r="N300" s="24"/>
      <c r="O300" s="11">
        <v>-0.36231884057971797</v>
      </c>
      <c r="P300" s="12" t="s">
        <v>69</v>
      </c>
      <c r="Q300" s="12" t="s">
        <v>69</v>
      </c>
      <c r="R300" s="11">
        <v>1.363636363636374</v>
      </c>
      <c r="S300" s="11">
        <v>-0.17937219730941933</v>
      </c>
      <c r="T300" s="11">
        <v>5.1572327044027588E-2</v>
      </c>
      <c r="U300" s="11">
        <v>6.2232056423724202E-2</v>
      </c>
      <c r="V300" s="11">
        <v>8.2834724531920756E-2</v>
      </c>
      <c r="W300" s="11">
        <v>-6.2052206350500683E-2</v>
      </c>
      <c r="X300" s="11">
        <v>-0.18654138455160307</v>
      </c>
      <c r="Y300" s="11">
        <v>0.1453588980411098</v>
      </c>
      <c r="Z300" s="12" t="s">
        <v>69</v>
      </c>
    </row>
    <row r="301" spans="1:26" s="6" customFormat="1" ht="12.75" customHeight="1" x14ac:dyDescent="0.2">
      <c r="A301" s="24"/>
      <c r="B301" s="24"/>
      <c r="C301" s="24"/>
      <c r="D301" s="25"/>
      <c r="E301" s="24" t="s">
        <v>274</v>
      </c>
      <c r="F301" s="24"/>
      <c r="G301" s="24"/>
      <c r="H301" s="24"/>
      <c r="I301" s="24"/>
      <c r="J301" s="24"/>
      <c r="K301" s="24"/>
      <c r="L301" s="24"/>
      <c r="M301" s="24"/>
      <c r="N301" s="24"/>
      <c r="O301" s="11">
        <v>0.18083182640144457</v>
      </c>
      <c r="P301" s="11">
        <v>-0.18050541516245744</v>
      </c>
      <c r="Q301" s="11">
        <v>0.18083182640144457</v>
      </c>
      <c r="R301" s="11">
        <v>0.27075812274368616</v>
      </c>
      <c r="S301" s="11">
        <v>-0.18001800180017824</v>
      </c>
      <c r="T301" s="11">
        <v>1.055004508565105E-2</v>
      </c>
      <c r="U301" s="11">
        <v>-0.57424058958612534</v>
      </c>
      <c r="V301" s="11">
        <v>-0.33135403555480991</v>
      </c>
      <c r="W301" s="11">
        <v>0.67510149268397868</v>
      </c>
      <c r="X301" s="11">
        <v>-0.12507749563040704</v>
      </c>
      <c r="Y301" s="11">
        <v>0.4109018848461119</v>
      </c>
      <c r="Z301" s="12">
        <v>2.4962353706641238E-2</v>
      </c>
    </row>
    <row r="302" spans="1:26" s="6" customFormat="1" ht="12.75" customHeight="1" x14ac:dyDescent="0.2">
      <c r="A302" s="24"/>
      <c r="B302" s="24"/>
      <c r="C302" s="24"/>
      <c r="D302" s="25"/>
      <c r="E302" s="24" t="s">
        <v>275</v>
      </c>
      <c r="F302" s="24"/>
      <c r="G302" s="24"/>
      <c r="H302" s="24"/>
      <c r="I302" s="24"/>
      <c r="J302" s="24"/>
      <c r="K302" s="24"/>
      <c r="L302" s="24"/>
      <c r="M302" s="24"/>
      <c r="N302" s="24"/>
      <c r="O302" s="12" t="s">
        <v>69</v>
      </c>
      <c r="P302" s="11">
        <v>-0.38986354775826726</v>
      </c>
      <c r="Q302" s="11">
        <v>0.39138943248531177</v>
      </c>
      <c r="R302" s="11">
        <v>-0.29239766081870755</v>
      </c>
      <c r="S302" s="11">
        <v>0.19550342130986564</v>
      </c>
      <c r="T302" s="11">
        <v>-0.10692682926828923</v>
      </c>
      <c r="U302" s="11">
        <v>-0.26184095383942463</v>
      </c>
      <c r="V302" s="11">
        <v>-1.1840704723649935</v>
      </c>
      <c r="W302" s="11">
        <v>1.0684440374936486</v>
      </c>
      <c r="X302" s="11">
        <v>-5.8436356826504721E-2</v>
      </c>
      <c r="Y302" s="11">
        <v>5.8470524871040652E-2</v>
      </c>
      <c r="Z302" s="12">
        <v>0.1693281681869081</v>
      </c>
    </row>
    <row r="303" spans="1:26" s="6" customFormat="1" ht="12.75" customHeight="1" x14ac:dyDescent="0.2">
      <c r="A303" s="24"/>
      <c r="B303" s="24"/>
      <c r="C303" s="24"/>
      <c r="D303" s="24"/>
      <c r="E303" s="24" t="s">
        <v>276</v>
      </c>
      <c r="F303" s="24"/>
      <c r="G303" s="24"/>
      <c r="H303" s="24"/>
      <c r="I303" s="24"/>
      <c r="J303" s="24"/>
      <c r="K303" s="24"/>
      <c r="L303" s="24"/>
      <c r="M303" s="24"/>
      <c r="N303" s="24"/>
      <c r="O303" s="11">
        <v>-1.0045662100456525</v>
      </c>
      <c r="P303" s="11">
        <v>-1.1070110701107012</v>
      </c>
      <c r="Q303" s="11">
        <v>2.985074626865682</v>
      </c>
      <c r="R303" s="11">
        <v>-9.0579710144936598E-2</v>
      </c>
      <c r="S303" s="11">
        <v>-0.27198549410697126</v>
      </c>
      <c r="T303" s="11">
        <v>-0.84218181818181392</v>
      </c>
      <c r="U303" s="11">
        <v>0.28540361737397291</v>
      </c>
      <c r="V303" s="11">
        <v>2.0974558645663137</v>
      </c>
      <c r="W303" s="11">
        <v>0.41081956174471657</v>
      </c>
      <c r="X303" s="11">
        <v>-1.7828033316092728</v>
      </c>
      <c r="Y303" s="11">
        <v>0.7736601451985905</v>
      </c>
      <c r="Z303" s="12">
        <v>0.5020231388339198</v>
      </c>
    </row>
    <row r="304" spans="1:26" s="6" customFormat="1" ht="15" customHeight="1" x14ac:dyDescent="0.2">
      <c r="A304" s="24"/>
      <c r="B304" s="24"/>
      <c r="C304" s="24" t="s">
        <v>277</v>
      </c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11">
        <v>-0.1956947162426701</v>
      </c>
      <c r="P304" s="11">
        <v>-9.8039215686270609E-2</v>
      </c>
      <c r="Q304" s="12" t="s">
        <v>69</v>
      </c>
      <c r="R304" s="12" t="s">
        <v>69</v>
      </c>
      <c r="S304" s="11">
        <v>9.8135426889101041E-2</v>
      </c>
      <c r="T304" s="11">
        <v>-0.45843137254902899</v>
      </c>
      <c r="U304" s="11">
        <v>0.13759154713174837</v>
      </c>
      <c r="V304" s="11">
        <v>-0.4620736662270275</v>
      </c>
      <c r="W304" s="11">
        <v>-3.764736572192362E-2</v>
      </c>
      <c r="X304" s="11">
        <v>0.20076272040900278</v>
      </c>
      <c r="Y304" s="11">
        <v>-0.28806133733462502</v>
      </c>
      <c r="Z304" s="12">
        <v>-0.23863396893206357</v>
      </c>
    </row>
    <row r="305" spans="1:26" s="6" customFormat="1" ht="15" customHeight="1" x14ac:dyDescent="0.2">
      <c r="A305" s="24"/>
      <c r="B305" s="24"/>
      <c r="C305" s="24"/>
      <c r="D305" s="24" t="s">
        <v>278</v>
      </c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11">
        <v>-0.46948356807511971</v>
      </c>
      <c r="P305" s="11">
        <v>9.4339622641513188E-2</v>
      </c>
      <c r="Q305" s="11">
        <v>0.18850141376060492</v>
      </c>
      <c r="R305" s="11">
        <v>9.4073377234266786E-2</v>
      </c>
      <c r="S305" s="12" t="s">
        <v>69</v>
      </c>
      <c r="T305" s="11">
        <v>-0.48787593984962996</v>
      </c>
      <c r="U305" s="11">
        <v>0.12910732719500118</v>
      </c>
      <c r="V305" s="11">
        <v>-0.40531006172560069</v>
      </c>
      <c r="W305" s="12" t="s">
        <v>69</v>
      </c>
      <c r="X305" s="11">
        <v>0.29605665043057172</v>
      </c>
      <c r="Y305" s="11">
        <v>-3.6921449851504917E-2</v>
      </c>
      <c r="Z305" s="12">
        <v>-0.5350392116484386</v>
      </c>
    </row>
    <row r="306" spans="1:26" s="6" customFormat="1" ht="12.75" customHeight="1" x14ac:dyDescent="0.2">
      <c r="A306" s="24"/>
      <c r="B306" s="24"/>
      <c r="C306" s="24"/>
      <c r="D306" s="25"/>
      <c r="E306" s="24" t="s">
        <v>279</v>
      </c>
      <c r="F306" s="24"/>
      <c r="G306" s="24"/>
      <c r="H306" s="24"/>
      <c r="I306" s="24"/>
      <c r="J306" s="24"/>
      <c r="K306" s="24"/>
      <c r="L306" s="24"/>
      <c r="M306" s="24"/>
      <c r="N306" s="24"/>
      <c r="O306" s="11">
        <v>-9.2850510677820353E-2</v>
      </c>
      <c r="P306" s="11">
        <v>-9.2936802973980548E-2</v>
      </c>
      <c r="Q306" s="11">
        <v>9.3023255813946548E-2</v>
      </c>
      <c r="R306" s="12" t="s">
        <v>69</v>
      </c>
      <c r="S306" s="12" t="s">
        <v>69</v>
      </c>
      <c r="T306" s="11">
        <v>-3.7453531598501399E-2</v>
      </c>
      <c r="U306" s="11">
        <v>-8.7486298306899357E-2</v>
      </c>
      <c r="V306" s="11">
        <v>-0.39426569990769167</v>
      </c>
      <c r="W306" s="12" t="s">
        <v>69</v>
      </c>
      <c r="X306" s="12" t="s">
        <v>69</v>
      </c>
      <c r="Y306" s="11">
        <v>0.17591242307919686</v>
      </c>
      <c r="Z306" s="12">
        <v>-1.0974520237768814</v>
      </c>
    </row>
    <row r="307" spans="1:26" s="6" customFormat="1" ht="12.75" customHeight="1" x14ac:dyDescent="0.2">
      <c r="A307" s="24"/>
      <c r="B307" s="24"/>
      <c r="C307" s="24"/>
      <c r="D307" s="25"/>
      <c r="E307" s="24" t="s">
        <v>280</v>
      </c>
      <c r="F307" s="24"/>
      <c r="G307" s="24"/>
      <c r="H307" s="24"/>
      <c r="I307" s="24"/>
      <c r="J307" s="24"/>
      <c r="K307" s="24"/>
      <c r="L307" s="24"/>
      <c r="M307" s="24"/>
      <c r="N307" s="24"/>
      <c r="O307" s="11">
        <v>-0.56818181818181301</v>
      </c>
      <c r="P307" s="11">
        <v>9.5238095238087794E-2</v>
      </c>
      <c r="Q307" s="11">
        <v>0.28544243577546524</v>
      </c>
      <c r="R307" s="11">
        <v>0.18975332068309569</v>
      </c>
      <c r="S307" s="12" t="s">
        <v>69</v>
      </c>
      <c r="T307" s="11">
        <v>-0.86145833333333144</v>
      </c>
      <c r="U307" s="11">
        <v>0.28703709894803353</v>
      </c>
      <c r="V307" s="11">
        <v>-0.41336955237983375</v>
      </c>
      <c r="W307" s="12" t="s">
        <v>69</v>
      </c>
      <c r="X307" s="11">
        <v>0.51082282548816238</v>
      </c>
      <c r="Y307" s="11">
        <v>-0.19059690230076853</v>
      </c>
      <c r="Z307" s="12">
        <v>-0.12727546605702855</v>
      </c>
    </row>
    <row r="308" spans="1:26" s="6" customFormat="1" ht="15" customHeight="1" x14ac:dyDescent="0.2">
      <c r="A308" s="24"/>
      <c r="B308" s="24"/>
      <c r="C308" s="24"/>
      <c r="D308" s="24" t="s">
        <v>281</v>
      </c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12" t="s">
        <v>69</v>
      </c>
      <c r="P308" s="11">
        <v>-0.21186440677965379</v>
      </c>
      <c r="Q308" s="11">
        <v>-0.63694267515924707</v>
      </c>
      <c r="R308" s="12" t="s">
        <v>69</v>
      </c>
      <c r="S308" s="11">
        <v>0.21367521367521647</v>
      </c>
      <c r="T308" s="11">
        <v>-0.36759061833687667</v>
      </c>
      <c r="U308" s="11">
        <v>0.15526155847935286</v>
      </c>
      <c r="V308" s="11">
        <v>-0.58140839292181568</v>
      </c>
      <c r="W308" s="11">
        <v>-0.11691871892331562</v>
      </c>
      <c r="X308" s="12" t="s">
        <v>69</v>
      </c>
      <c r="Y308" s="11">
        <v>-0.81971181518989056</v>
      </c>
      <c r="Z308" s="12">
        <v>0.393554727755145</v>
      </c>
    </row>
    <row r="309" spans="1:26" s="6" customFormat="1" ht="12.75" customHeight="1" x14ac:dyDescent="0.2">
      <c r="A309" s="24"/>
      <c r="B309" s="24"/>
      <c r="C309" s="24"/>
      <c r="D309" s="25"/>
      <c r="E309" s="24" t="s">
        <v>282</v>
      </c>
      <c r="F309" s="24"/>
      <c r="G309" s="24"/>
      <c r="H309" s="24"/>
      <c r="I309" s="24"/>
      <c r="J309" s="24"/>
      <c r="K309" s="24"/>
      <c r="L309" s="24"/>
      <c r="M309" s="24"/>
      <c r="N309" s="24"/>
      <c r="O309" s="12" t="s">
        <v>69</v>
      </c>
      <c r="P309" s="11">
        <v>-0.21186440677965379</v>
      </c>
      <c r="Q309" s="11">
        <v>-0.63694267515924707</v>
      </c>
      <c r="R309" s="12" t="s">
        <v>69</v>
      </c>
      <c r="S309" s="11">
        <v>0.21367521367521647</v>
      </c>
      <c r="T309" s="11">
        <v>-0.36759061833687667</v>
      </c>
      <c r="U309" s="11">
        <v>0.15526155847935286</v>
      </c>
      <c r="V309" s="11">
        <v>-0.58140839292181568</v>
      </c>
      <c r="W309" s="11">
        <v>-0.11691871892331562</v>
      </c>
      <c r="X309" s="12" t="s">
        <v>69</v>
      </c>
      <c r="Y309" s="11">
        <v>-0.81971181518989056</v>
      </c>
      <c r="Z309" s="12">
        <v>0.393554727755145</v>
      </c>
    </row>
    <row r="310" spans="1:26" s="6" customFormat="1" ht="15" customHeight="1" x14ac:dyDescent="0.2">
      <c r="A310" s="24"/>
      <c r="B310" s="24"/>
      <c r="C310" s="24" t="s">
        <v>283</v>
      </c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12" t="s">
        <v>69</v>
      </c>
      <c r="P310" s="12" t="s">
        <v>69</v>
      </c>
      <c r="Q310" s="11">
        <v>0.4332755632582348</v>
      </c>
      <c r="R310" s="12" t="s">
        <v>69</v>
      </c>
      <c r="S310" s="12" t="s">
        <v>69</v>
      </c>
      <c r="T310" s="11">
        <v>-2.4935289042275599E-2</v>
      </c>
      <c r="U310" s="12" t="s">
        <v>69</v>
      </c>
      <c r="V310" s="12" t="s">
        <v>69</v>
      </c>
      <c r="W310" s="11">
        <v>-0.1860688299325659</v>
      </c>
      <c r="X310" s="12" t="s">
        <v>69</v>
      </c>
      <c r="Y310" s="12" t="s">
        <v>69</v>
      </c>
      <c r="Z310" s="12">
        <v>0.12433477007145655</v>
      </c>
    </row>
    <row r="311" spans="1:26" s="6" customFormat="1" ht="15" customHeight="1" x14ac:dyDescent="0.2">
      <c r="A311" s="24"/>
      <c r="B311" s="24"/>
      <c r="C311" s="24"/>
      <c r="D311" s="24" t="s">
        <v>284</v>
      </c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12" t="s">
        <v>69</v>
      </c>
      <c r="P311" s="12" t="s">
        <v>69</v>
      </c>
      <c r="Q311" s="11">
        <v>0.4332755632582348</v>
      </c>
      <c r="R311" s="12" t="s">
        <v>69</v>
      </c>
      <c r="S311" s="12" t="s">
        <v>69</v>
      </c>
      <c r="T311" s="11">
        <v>-2.4935289042275599E-2</v>
      </c>
      <c r="U311" s="12" t="s">
        <v>69</v>
      </c>
      <c r="V311" s="12" t="s">
        <v>69</v>
      </c>
      <c r="W311" s="11">
        <v>-0.1860688299325659</v>
      </c>
      <c r="X311" s="12" t="s">
        <v>69</v>
      </c>
      <c r="Y311" s="12" t="s">
        <v>69</v>
      </c>
      <c r="Z311" s="12">
        <v>0.12433477007145655</v>
      </c>
    </row>
    <row r="312" spans="1:26" s="6" customFormat="1" ht="12.75" customHeight="1" x14ac:dyDescent="0.2">
      <c r="A312" s="24"/>
      <c r="B312" s="24"/>
      <c r="C312" s="24"/>
      <c r="D312" s="25"/>
      <c r="E312" s="24" t="s">
        <v>285</v>
      </c>
      <c r="F312" s="24"/>
      <c r="G312" s="24"/>
      <c r="H312" s="24"/>
      <c r="I312" s="24"/>
      <c r="J312" s="24"/>
      <c r="K312" s="24"/>
      <c r="L312" s="24"/>
      <c r="M312" s="24"/>
      <c r="N312" s="24"/>
      <c r="O312" s="12" t="s">
        <v>69</v>
      </c>
      <c r="P312" s="12" t="s">
        <v>69</v>
      </c>
      <c r="Q312" s="11">
        <v>0.4332755632582348</v>
      </c>
      <c r="R312" s="12" t="s">
        <v>69</v>
      </c>
      <c r="S312" s="12" t="s">
        <v>69</v>
      </c>
      <c r="T312" s="11">
        <v>-2.4935289042275599E-2</v>
      </c>
      <c r="U312" s="12" t="s">
        <v>69</v>
      </c>
      <c r="V312" s="12" t="s">
        <v>69</v>
      </c>
      <c r="W312" s="11">
        <v>-0.1860688299325659</v>
      </c>
      <c r="X312" s="12" t="s">
        <v>69</v>
      </c>
      <c r="Y312" s="12" t="s">
        <v>69</v>
      </c>
      <c r="Z312" s="12">
        <v>0.12433477007145655</v>
      </c>
    </row>
    <row r="313" spans="1:26" s="6" customFormat="1" ht="15" customHeight="1" x14ac:dyDescent="0.2">
      <c r="A313" s="24"/>
      <c r="B313" s="24"/>
      <c r="C313" s="24" t="s">
        <v>286</v>
      </c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12" t="s">
        <v>69</v>
      </c>
      <c r="P313" s="12" t="s">
        <v>69</v>
      </c>
      <c r="Q313" s="11">
        <v>1.4625228519195446</v>
      </c>
      <c r="R313" s="12" t="s">
        <v>69</v>
      </c>
      <c r="S313" s="12" t="s">
        <v>69</v>
      </c>
      <c r="T313" s="11">
        <v>5.9009009009017177E-2</v>
      </c>
      <c r="U313" s="12" t="s">
        <v>69</v>
      </c>
      <c r="V313" s="12" t="s">
        <v>69</v>
      </c>
      <c r="W313" s="12" t="s">
        <v>69</v>
      </c>
      <c r="X313" s="12" t="s">
        <v>69</v>
      </c>
      <c r="Y313" s="12" t="s">
        <v>69</v>
      </c>
      <c r="Z313" s="12">
        <v>0.221400885063332</v>
      </c>
    </row>
    <row r="314" spans="1:26" s="6" customFormat="1" ht="15" customHeight="1" x14ac:dyDescent="0.2">
      <c r="A314" s="24"/>
      <c r="B314" s="24"/>
      <c r="C314" s="24"/>
      <c r="D314" s="24" t="s">
        <v>287</v>
      </c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12" t="s">
        <v>69</v>
      </c>
      <c r="P314" s="12" t="s">
        <v>69</v>
      </c>
      <c r="Q314" s="12" t="s">
        <v>69</v>
      </c>
      <c r="R314" s="12" t="s">
        <v>69</v>
      </c>
      <c r="S314" s="12" t="s">
        <v>69</v>
      </c>
      <c r="T314" s="11">
        <v>-0.6332994923857882</v>
      </c>
      <c r="U314" s="12" t="s">
        <v>69</v>
      </c>
      <c r="V314" s="12" t="s">
        <v>69</v>
      </c>
      <c r="W314" s="12" t="s">
        <v>69</v>
      </c>
      <c r="X314" s="12" t="s">
        <v>69</v>
      </c>
      <c r="Y314" s="12" t="s">
        <v>69</v>
      </c>
      <c r="Z314" s="12" t="s">
        <v>69</v>
      </c>
    </row>
    <row r="315" spans="1:26" s="6" customFormat="1" ht="12.75" customHeight="1" x14ac:dyDescent="0.2">
      <c r="A315" s="24"/>
      <c r="B315" s="24"/>
      <c r="C315" s="24"/>
      <c r="D315" s="25"/>
      <c r="E315" s="24" t="s">
        <v>288</v>
      </c>
      <c r="F315" s="24"/>
      <c r="G315" s="24"/>
      <c r="H315" s="24"/>
      <c r="I315" s="24"/>
      <c r="J315" s="24"/>
      <c r="K315" s="24"/>
      <c r="L315" s="24"/>
      <c r="M315" s="24"/>
      <c r="N315" s="24"/>
      <c r="O315" s="12" t="s">
        <v>69</v>
      </c>
      <c r="P315" s="12" t="s">
        <v>69</v>
      </c>
      <c r="Q315" s="12" t="s">
        <v>69</v>
      </c>
      <c r="R315" s="12" t="s">
        <v>69</v>
      </c>
      <c r="S315" s="12" t="s">
        <v>69</v>
      </c>
      <c r="T315" s="11">
        <v>-0.6332994923857882</v>
      </c>
      <c r="U315" s="12" t="s">
        <v>69</v>
      </c>
      <c r="V315" s="12" t="s">
        <v>69</v>
      </c>
      <c r="W315" s="12" t="s">
        <v>69</v>
      </c>
      <c r="X315" s="12" t="s">
        <v>69</v>
      </c>
      <c r="Y315" s="12" t="s">
        <v>69</v>
      </c>
      <c r="Z315" s="12" t="s">
        <v>69</v>
      </c>
    </row>
    <row r="316" spans="1:26" s="6" customFormat="1" ht="15" customHeight="1" x14ac:dyDescent="0.2">
      <c r="A316" s="24"/>
      <c r="B316" s="24"/>
      <c r="C316" s="24"/>
      <c r="D316" s="24" t="s">
        <v>289</v>
      </c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12" t="s">
        <v>69</v>
      </c>
      <c r="P316" s="12" t="s">
        <v>69</v>
      </c>
      <c r="Q316" s="11">
        <v>0.51063829787234738</v>
      </c>
      <c r="R316" s="12" t="s">
        <v>69</v>
      </c>
      <c r="S316" s="12" t="s">
        <v>69</v>
      </c>
      <c r="T316" s="11">
        <v>1.030736663844209</v>
      </c>
      <c r="U316" s="12" t="s">
        <v>69</v>
      </c>
      <c r="V316" s="12" t="s">
        <v>69</v>
      </c>
      <c r="W316" s="12" t="s">
        <v>69</v>
      </c>
      <c r="X316" s="12" t="s">
        <v>69</v>
      </c>
      <c r="Y316" s="12" t="s">
        <v>69</v>
      </c>
      <c r="Z316" s="12">
        <v>0.2828592333215596</v>
      </c>
    </row>
    <row r="317" spans="1:26" s="6" customFormat="1" ht="12.75" customHeight="1" x14ac:dyDescent="0.2">
      <c r="A317" s="24"/>
      <c r="B317" s="24"/>
      <c r="C317" s="24"/>
      <c r="D317" s="25"/>
      <c r="E317" s="24" t="s">
        <v>290</v>
      </c>
      <c r="F317" s="24"/>
      <c r="G317" s="24"/>
      <c r="H317" s="24"/>
      <c r="I317" s="24"/>
      <c r="J317" s="24"/>
      <c r="K317" s="24"/>
      <c r="L317" s="24"/>
      <c r="M317" s="24"/>
      <c r="N317" s="24"/>
      <c r="O317" s="12" t="s">
        <v>69</v>
      </c>
      <c r="P317" s="12" t="s">
        <v>69</v>
      </c>
      <c r="Q317" s="11">
        <v>0.51063829787234738</v>
      </c>
      <c r="R317" s="12" t="s">
        <v>69</v>
      </c>
      <c r="S317" s="12" t="s">
        <v>69</v>
      </c>
      <c r="T317" s="11">
        <v>1.030736663844209</v>
      </c>
      <c r="U317" s="12" t="s">
        <v>69</v>
      </c>
      <c r="V317" s="12" t="s">
        <v>69</v>
      </c>
      <c r="W317" s="12" t="s">
        <v>69</v>
      </c>
      <c r="X317" s="12" t="s">
        <v>69</v>
      </c>
      <c r="Y317" s="12" t="s">
        <v>69</v>
      </c>
      <c r="Z317" s="12">
        <v>0.2828592333215596</v>
      </c>
    </row>
    <row r="318" spans="1:26" s="6" customFormat="1" ht="15" customHeight="1" x14ac:dyDescent="0.2">
      <c r="A318" s="24"/>
      <c r="B318" s="24"/>
      <c r="C318" s="24"/>
      <c r="D318" s="24" t="s">
        <v>291</v>
      </c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12" t="s">
        <v>69</v>
      </c>
      <c r="P318" s="12" t="s">
        <v>69</v>
      </c>
      <c r="Q318" s="11">
        <v>2.2367194780988058</v>
      </c>
      <c r="R318" s="12" t="s">
        <v>69</v>
      </c>
      <c r="S318" s="12" t="s">
        <v>69</v>
      </c>
      <c r="T318" s="11">
        <v>-0.33454876937101119</v>
      </c>
      <c r="U318" s="12" t="s">
        <v>69</v>
      </c>
      <c r="V318" s="12" t="s">
        <v>69</v>
      </c>
      <c r="W318" s="12" t="s">
        <v>69</v>
      </c>
      <c r="X318" s="12" t="s">
        <v>69</v>
      </c>
      <c r="Y318" s="12" t="s">
        <v>69</v>
      </c>
      <c r="Z318" s="12">
        <v>0.2240860490428247</v>
      </c>
    </row>
    <row r="319" spans="1:26" s="6" customFormat="1" ht="12.75" customHeight="1" x14ac:dyDescent="0.2">
      <c r="A319" s="24"/>
      <c r="B319" s="24"/>
      <c r="C319" s="24"/>
      <c r="D319" s="25"/>
      <c r="E319" s="24" t="s">
        <v>292</v>
      </c>
      <c r="F319" s="24"/>
      <c r="G319" s="24"/>
      <c r="H319" s="24"/>
      <c r="I319" s="24"/>
      <c r="J319" s="24"/>
      <c r="K319" s="24"/>
      <c r="L319" s="24"/>
      <c r="M319" s="24"/>
      <c r="N319" s="24"/>
      <c r="O319" s="12" t="s">
        <v>69</v>
      </c>
      <c r="P319" s="12" t="s">
        <v>69</v>
      </c>
      <c r="Q319" s="11">
        <v>2.2367194780988058</v>
      </c>
      <c r="R319" s="12" t="s">
        <v>69</v>
      </c>
      <c r="S319" s="12" t="s">
        <v>69</v>
      </c>
      <c r="T319" s="11">
        <v>-0.33454876937101119</v>
      </c>
      <c r="U319" s="12" t="s">
        <v>69</v>
      </c>
      <c r="V319" s="12" t="s">
        <v>69</v>
      </c>
      <c r="W319" s="12" t="s">
        <v>69</v>
      </c>
      <c r="X319" s="12" t="s">
        <v>69</v>
      </c>
      <c r="Y319" s="12" t="s">
        <v>69</v>
      </c>
      <c r="Z319" s="12">
        <v>0.2240860490428247</v>
      </c>
    </row>
    <row r="320" spans="1:26" s="6" customFormat="1" ht="15" customHeight="1" x14ac:dyDescent="0.2">
      <c r="A320" s="24"/>
      <c r="B320" s="24"/>
      <c r="C320" s="24" t="s">
        <v>293</v>
      </c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11">
        <v>3.0392156862745026</v>
      </c>
      <c r="P320" s="12" t="s">
        <v>69</v>
      </c>
      <c r="Q320" s="12" t="s">
        <v>69</v>
      </c>
      <c r="R320" s="12" t="s">
        <v>69</v>
      </c>
      <c r="S320" s="12" t="s">
        <v>69</v>
      </c>
      <c r="T320" s="11">
        <v>2.3311132255003031E-2</v>
      </c>
      <c r="U320" s="12" t="s">
        <v>69</v>
      </c>
      <c r="V320" s="12" t="s">
        <v>69</v>
      </c>
      <c r="W320" s="12" t="s">
        <v>69</v>
      </c>
      <c r="X320" s="12" t="s">
        <v>69</v>
      </c>
      <c r="Y320" s="12" t="s">
        <v>69</v>
      </c>
      <c r="Z320" s="12" t="s">
        <v>69</v>
      </c>
    </row>
    <row r="321" spans="1:26" s="6" customFormat="1" ht="15" customHeight="1" x14ac:dyDescent="0.2">
      <c r="A321" s="24"/>
      <c r="B321" s="24"/>
      <c r="C321" s="24"/>
      <c r="D321" s="24" t="s">
        <v>294</v>
      </c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11">
        <v>3.0392156862745026</v>
      </c>
      <c r="P321" s="12" t="s">
        <v>69</v>
      </c>
      <c r="Q321" s="12" t="s">
        <v>69</v>
      </c>
      <c r="R321" s="12" t="s">
        <v>69</v>
      </c>
      <c r="S321" s="12" t="s">
        <v>69</v>
      </c>
      <c r="T321" s="11">
        <v>2.3311132255003031E-2</v>
      </c>
      <c r="U321" s="12" t="s">
        <v>69</v>
      </c>
      <c r="V321" s="12" t="s">
        <v>69</v>
      </c>
      <c r="W321" s="12" t="s">
        <v>69</v>
      </c>
      <c r="X321" s="12" t="s">
        <v>69</v>
      </c>
      <c r="Y321" s="12" t="s">
        <v>69</v>
      </c>
      <c r="Z321" s="12" t="s">
        <v>69</v>
      </c>
    </row>
    <row r="322" spans="1:26" s="6" customFormat="1" ht="12.75" customHeight="1" x14ac:dyDescent="0.2">
      <c r="A322" s="24"/>
      <c r="B322" s="24"/>
      <c r="C322" s="24"/>
      <c r="D322" s="25"/>
      <c r="E322" s="24" t="s">
        <v>295</v>
      </c>
      <c r="F322" s="24"/>
      <c r="G322" s="24"/>
      <c r="H322" s="24"/>
      <c r="I322" s="24"/>
      <c r="J322" s="24"/>
      <c r="K322" s="24"/>
      <c r="L322" s="24"/>
      <c r="M322" s="24"/>
      <c r="N322" s="24"/>
      <c r="O322" s="11">
        <v>3.0392156862745026</v>
      </c>
      <c r="P322" s="12" t="s">
        <v>69</v>
      </c>
      <c r="Q322" s="12" t="s">
        <v>69</v>
      </c>
      <c r="R322" s="12" t="s">
        <v>69</v>
      </c>
      <c r="S322" s="12" t="s">
        <v>69</v>
      </c>
      <c r="T322" s="11">
        <v>2.3311132255003031E-2</v>
      </c>
      <c r="U322" s="12" t="s">
        <v>69</v>
      </c>
      <c r="V322" s="12" t="s">
        <v>69</v>
      </c>
      <c r="W322" s="12" t="s">
        <v>69</v>
      </c>
      <c r="X322" s="12" t="s">
        <v>69</v>
      </c>
      <c r="Y322" s="12" t="s">
        <v>69</v>
      </c>
      <c r="Z322" s="12" t="s">
        <v>69</v>
      </c>
    </row>
    <row r="323" spans="1:26" s="6" customFormat="1" ht="15" customHeight="1" x14ac:dyDescent="0.2">
      <c r="A323" s="24"/>
      <c r="B323" s="24"/>
      <c r="C323" s="24" t="s">
        <v>296</v>
      </c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12" t="s">
        <v>69</v>
      </c>
      <c r="P323" s="12" t="s">
        <v>69</v>
      </c>
      <c r="Q323" s="11">
        <v>9.8716683119448589E-2</v>
      </c>
      <c r="R323" s="12" t="s">
        <v>69</v>
      </c>
      <c r="S323" s="12" t="s">
        <v>69</v>
      </c>
      <c r="T323" s="11">
        <v>1.7258382642992842E-2</v>
      </c>
      <c r="U323" s="12" t="s">
        <v>69</v>
      </c>
      <c r="V323" s="12" t="s">
        <v>69</v>
      </c>
      <c r="W323" s="11">
        <v>5.0780190795478575E-2</v>
      </c>
      <c r="X323" s="12" t="s">
        <v>69</v>
      </c>
      <c r="Y323" s="12" t="s">
        <v>69</v>
      </c>
      <c r="Z323" s="12">
        <v>0.5676610590426634</v>
      </c>
    </row>
    <row r="324" spans="1:26" s="6" customFormat="1" ht="15" customHeight="1" x14ac:dyDescent="0.2">
      <c r="A324" s="24"/>
      <c r="B324" s="24"/>
      <c r="C324" s="24"/>
      <c r="D324" s="24" t="s">
        <v>297</v>
      </c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12" t="s">
        <v>69</v>
      </c>
      <c r="P324" s="12" t="s">
        <v>69</v>
      </c>
      <c r="Q324" s="11">
        <v>9.8716683119448589E-2</v>
      </c>
      <c r="R324" s="12" t="s">
        <v>69</v>
      </c>
      <c r="S324" s="12" t="s">
        <v>69</v>
      </c>
      <c r="T324" s="11">
        <v>1.7258382642992842E-2</v>
      </c>
      <c r="U324" s="12" t="s">
        <v>69</v>
      </c>
      <c r="V324" s="12" t="s">
        <v>69</v>
      </c>
      <c r="W324" s="11">
        <v>5.0780190795478575E-2</v>
      </c>
      <c r="X324" s="12" t="s">
        <v>69</v>
      </c>
      <c r="Y324" s="12" t="s">
        <v>69</v>
      </c>
      <c r="Z324" s="12">
        <v>0.5676610590426634</v>
      </c>
    </row>
    <row r="325" spans="1:26" s="6" customFormat="1" ht="12.75" customHeight="1" x14ac:dyDescent="0.2">
      <c r="A325" s="24"/>
      <c r="B325" s="24"/>
      <c r="C325" s="24"/>
      <c r="D325" s="25"/>
      <c r="E325" s="24" t="s">
        <v>298</v>
      </c>
      <c r="F325" s="24"/>
      <c r="G325" s="24"/>
      <c r="H325" s="24"/>
      <c r="I325" s="24"/>
      <c r="J325" s="24"/>
      <c r="K325" s="24"/>
      <c r="L325" s="24"/>
      <c r="M325" s="24"/>
      <c r="N325" s="24"/>
      <c r="O325" s="12" t="s">
        <v>69</v>
      </c>
      <c r="P325" s="12" t="s">
        <v>69</v>
      </c>
      <c r="Q325" s="12" t="s">
        <v>69</v>
      </c>
      <c r="R325" s="12" t="s">
        <v>69</v>
      </c>
      <c r="S325" s="12" t="s">
        <v>69</v>
      </c>
      <c r="T325" s="11">
        <v>2.9468599033805276E-2</v>
      </c>
      <c r="U325" s="12" t="s">
        <v>69</v>
      </c>
      <c r="V325" s="12" t="s">
        <v>69</v>
      </c>
      <c r="W325" s="12" t="s">
        <v>69</v>
      </c>
      <c r="X325" s="12" t="s">
        <v>69</v>
      </c>
      <c r="Y325" s="12" t="s">
        <v>69</v>
      </c>
      <c r="Z325" s="12" t="s">
        <v>69</v>
      </c>
    </row>
    <row r="326" spans="1:26" s="6" customFormat="1" ht="12.75" customHeight="1" x14ac:dyDescent="0.2">
      <c r="A326" s="24"/>
      <c r="B326" s="24"/>
      <c r="C326" s="24"/>
      <c r="D326" s="25"/>
      <c r="E326" s="24" t="s">
        <v>299</v>
      </c>
      <c r="F326" s="24"/>
      <c r="G326" s="24"/>
      <c r="H326" s="24"/>
      <c r="I326" s="24"/>
      <c r="J326" s="24"/>
      <c r="K326" s="24"/>
      <c r="L326" s="24"/>
      <c r="M326" s="24"/>
      <c r="N326" s="24"/>
      <c r="O326" s="12" t="s">
        <v>69</v>
      </c>
      <c r="P326" s="12" t="s">
        <v>69</v>
      </c>
      <c r="Q326" s="12" t="s">
        <v>69</v>
      </c>
      <c r="R326" s="12" t="s">
        <v>69</v>
      </c>
      <c r="S326" s="12" t="s">
        <v>69</v>
      </c>
      <c r="T326" s="11">
        <v>2.418032786886215E-2</v>
      </c>
      <c r="U326" s="12" t="s">
        <v>69</v>
      </c>
      <c r="V326" s="12" t="s">
        <v>69</v>
      </c>
      <c r="W326" s="12" t="s">
        <v>69</v>
      </c>
      <c r="X326" s="12" t="s">
        <v>69</v>
      </c>
      <c r="Y326" s="12" t="s">
        <v>69</v>
      </c>
      <c r="Z326" s="12" t="s">
        <v>69</v>
      </c>
    </row>
    <row r="327" spans="1:26" s="6" customFormat="1" ht="12.75" customHeight="1" x14ac:dyDescent="0.2">
      <c r="A327" s="24"/>
      <c r="B327" s="24"/>
      <c r="C327" s="24"/>
      <c r="D327" s="25"/>
      <c r="E327" s="24" t="s">
        <v>300</v>
      </c>
      <c r="F327" s="24"/>
      <c r="G327" s="24"/>
      <c r="H327" s="24"/>
      <c r="I327" s="24"/>
      <c r="J327" s="24"/>
      <c r="K327" s="24"/>
      <c r="L327" s="24"/>
      <c r="M327" s="24"/>
      <c r="N327" s="24"/>
      <c r="O327" s="12" t="s">
        <v>69</v>
      </c>
      <c r="P327" s="12" t="s">
        <v>69</v>
      </c>
      <c r="Q327" s="12" t="s">
        <v>69</v>
      </c>
      <c r="R327" s="12" t="s">
        <v>69</v>
      </c>
      <c r="S327" s="12" t="s">
        <v>69</v>
      </c>
      <c r="T327" s="11">
        <v>1.9100000000008777E-2</v>
      </c>
      <c r="U327" s="12" t="s">
        <v>69</v>
      </c>
      <c r="V327" s="12" t="s">
        <v>69</v>
      </c>
      <c r="W327" s="12" t="s">
        <v>69</v>
      </c>
      <c r="X327" s="12" t="s">
        <v>69</v>
      </c>
      <c r="Y327" s="12" t="s">
        <v>69</v>
      </c>
      <c r="Z327" s="12" t="s">
        <v>69</v>
      </c>
    </row>
    <row r="328" spans="1:26" s="6" customFormat="1" ht="12.75" customHeight="1" x14ac:dyDescent="0.2">
      <c r="A328" s="24"/>
      <c r="B328" s="24"/>
      <c r="C328" s="24"/>
      <c r="D328" s="25"/>
      <c r="E328" s="24" t="s">
        <v>301</v>
      </c>
      <c r="F328" s="24"/>
      <c r="G328" s="24"/>
      <c r="H328" s="24"/>
      <c r="I328" s="24"/>
      <c r="J328" s="24"/>
      <c r="K328" s="24"/>
      <c r="L328" s="24"/>
      <c r="M328" s="24"/>
      <c r="N328" s="33"/>
      <c r="O328" s="12" t="s">
        <v>69</v>
      </c>
      <c r="P328" s="12" t="s">
        <v>69</v>
      </c>
      <c r="Q328" s="11">
        <v>0.36199095022624306</v>
      </c>
      <c r="R328" s="12" t="s">
        <v>69</v>
      </c>
      <c r="S328" s="12" t="s">
        <v>69</v>
      </c>
      <c r="T328" s="11">
        <v>-4.4003606853010524E-2</v>
      </c>
      <c r="U328" s="12" t="s">
        <v>69</v>
      </c>
      <c r="V328" s="12" t="s">
        <v>69</v>
      </c>
      <c r="W328" s="11">
        <v>0.25313212667070673</v>
      </c>
      <c r="X328" s="12" t="s">
        <v>69</v>
      </c>
      <c r="Y328" s="12" t="s">
        <v>69</v>
      </c>
      <c r="Z328" s="12">
        <v>2.8198949355629992</v>
      </c>
    </row>
    <row r="329" spans="1:26" s="6" customFormat="1" ht="12.75" customHeight="1" x14ac:dyDescent="0.2">
      <c r="A329" s="18"/>
      <c r="B329" s="18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1"/>
    </row>
    <row r="330" spans="1:26" s="6" customFormat="1" ht="12.75" customHeight="1" x14ac:dyDescent="0.2">
      <c r="Z330" s="9"/>
    </row>
    <row r="331" spans="1:26" s="6" customFormat="1" ht="12.75" customHeight="1" x14ac:dyDescent="0.2">
      <c r="A331" s="14" t="s">
        <v>302</v>
      </c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Z331" s="9"/>
    </row>
    <row r="332" spans="1:26" s="6" customFormat="1" ht="12.75" customHeight="1" x14ac:dyDescent="0.2">
      <c r="A332" s="10" t="s">
        <v>303</v>
      </c>
      <c r="Z332" s="9"/>
    </row>
    <row r="333" spans="1:26" s="6" customFormat="1" ht="12.75" customHeight="1" x14ac:dyDescent="0.2">
      <c r="A333" s="13" t="s">
        <v>304</v>
      </c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Z333" s="9"/>
    </row>
    <row r="334" spans="1:26" s="6" customFormat="1" ht="12.75" customHeight="1" x14ac:dyDescent="0.2">
      <c r="A334" s="14" t="s">
        <v>13</v>
      </c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Z334" s="9"/>
    </row>
    <row r="335" spans="1:26" s="6" customFormat="1" ht="12.75" customHeight="1" x14ac:dyDescent="0.2">
      <c r="S335" s="9"/>
      <c r="T335" s="9"/>
      <c r="U335" s="9"/>
      <c r="V335" s="9"/>
      <c r="W335" s="9"/>
      <c r="X335" s="9"/>
      <c r="Y335" s="9"/>
      <c r="Z335" s="9"/>
    </row>
    <row r="336" spans="1:26" s="6" customFormat="1" ht="12.75" customHeight="1" x14ac:dyDescent="0.2">
      <c r="Z336" s="9"/>
    </row>
    <row r="337" spans="26:26" s="6" customFormat="1" ht="12.75" customHeight="1" x14ac:dyDescent="0.2">
      <c r="Z337" s="9"/>
    </row>
    <row r="338" spans="26:26" s="6" customFormat="1" ht="12.75" customHeight="1" x14ac:dyDescent="0.2">
      <c r="Z338" s="9"/>
    </row>
    <row r="339" spans="26:26" s="6" customFormat="1" ht="12.75" customHeight="1" x14ac:dyDescent="0.2">
      <c r="Z339" s="9"/>
    </row>
    <row r="340" spans="26:26" s="6" customFormat="1" ht="12.75" customHeight="1" x14ac:dyDescent="0.2">
      <c r="Z340" s="9"/>
    </row>
    <row r="341" spans="26:26" s="6" customFormat="1" ht="12.75" customHeight="1" x14ac:dyDescent="0.2">
      <c r="Z341" s="9"/>
    </row>
    <row r="342" spans="26:26" s="6" customFormat="1" ht="12.75" customHeight="1" x14ac:dyDescent="0.2">
      <c r="Z342" s="9"/>
    </row>
    <row r="343" spans="26:26" s="6" customFormat="1" ht="6" customHeight="1" x14ac:dyDescent="0.2">
      <c r="Z343" s="9"/>
    </row>
    <row r="344" spans="26:26" s="6" customFormat="1" ht="12.75" customHeight="1" x14ac:dyDescent="0.2">
      <c r="Z344" s="9"/>
    </row>
    <row r="345" spans="26:26" s="6" customFormat="1" ht="12.75" customHeight="1" x14ac:dyDescent="0.2">
      <c r="Z345" s="9"/>
    </row>
    <row r="346" spans="26:26" s="6" customFormat="1" ht="12.75" customHeight="1" x14ac:dyDescent="0.2">
      <c r="Z346" s="9"/>
    </row>
    <row r="347" spans="26:26" s="6" customFormat="1" ht="12.75" customHeight="1" x14ac:dyDescent="0.2">
      <c r="Z347" s="9"/>
    </row>
    <row r="348" spans="26:26" s="6" customFormat="1" ht="12.75" customHeight="1" x14ac:dyDescent="0.2">
      <c r="Z348" s="9"/>
    </row>
    <row r="349" spans="26:26" s="6" customFormat="1" ht="12.75" customHeight="1" x14ac:dyDescent="0.2">
      <c r="Z349" s="9"/>
    </row>
    <row r="350" spans="26:26" s="6" customFormat="1" ht="12.75" customHeight="1" x14ac:dyDescent="0.2">
      <c r="Z350" s="9"/>
    </row>
    <row r="351" spans="26:26" s="6" customFormat="1" ht="12.75" customHeight="1" x14ac:dyDescent="0.2">
      <c r="Z351" s="9"/>
    </row>
    <row r="352" spans="26:26" s="6" customFormat="1" ht="12.75" customHeight="1" x14ac:dyDescent="0.2">
      <c r="Z352" s="9"/>
    </row>
    <row r="353" spans="19:26" s="6" customFormat="1" ht="12.75" customHeight="1" x14ac:dyDescent="0.2">
      <c r="Z353" s="9"/>
    </row>
    <row r="354" spans="19:26" s="6" customFormat="1" ht="12.75" customHeight="1" x14ac:dyDescent="0.2">
      <c r="Z354" s="9"/>
    </row>
    <row r="355" spans="19:26" s="6" customFormat="1" ht="12.75" customHeight="1" x14ac:dyDescent="0.2">
      <c r="Z355" s="9"/>
    </row>
    <row r="356" spans="19:26" s="6" customFormat="1" ht="12.75" customHeight="1" x14ac:dyDescent="0.2">
      <c r="Z356" s="9"/>
    </row>
    <row r="357" spans="19:26" s="6" customFormat="1" ht="12.75" customHeight="1" x14ac:dyDescent="0.2">
      <c r="Z357" s="9"/>
    </row>
    <row r="358" spans="19:26" s="6" customFormat="1" ht="12.75" customHeight="1" x14ac:dyDescent="0.2">
      <c r="Z358" s="9"/>
    </row>
    <row r="359" spans="19:26" s="6" customFormat="1" ht="12.75" customHeight="1" x14ac:dyDescent="0.2">
      <c r="Z359" s="9"/>
    </row>
    <row r="360" spans="19:26" s="6" customFormat="1" ht="12.75" customHeight="1" x14ac:dyDescent="0.2">
      <c r="Z360" s="9"/>
    </row>
    <row r="361" spans="19:26" ht="12.75" customHeight="1" x14ac:dyDescent="0.2">
      <c r="S361" s="6"/>
      <c r="T361" s="6"/>
      <c r="U361" s="6"/>
      <c r="V361" s="6"/>
      <c r="W361" s="6"/>
      <c r="X361" s="6"/>
      <c r="Y361" s="6"/>
      <c r="Z361" s="9"/>
    </row>
    <row r="362" spans="19:26" ht="12.75" customHeight="1" x14ac:dyDescent="0.2">
      <c r="S362" s="6"/>
      <c r="T362" s="6"/>
      <c r="U362" s="6"/>
      <c r="V362" s="6"/>
      <c r="W362" s="6"/>
      <c r="X362" s="6"/>
      <c r="Y362" s="6"/>
      <c r="Z362" s="9"/>
    </row>
    <row r="363" spans="19:26" ht="12.75" customHeight="1" x14ac:dyDescent="0.2"/>
    <row r="364" spans="19:26" ht="12.75" customHeight="1" x14ac:dyDescent="0.2"/>
    <row r="365" spans="19:26" ht="12.75" customHeight="1" x14ac:dyDescent="0.2"/>
    <row r="366" spans="19:26" ht="12.75" customHeight="1" x14ac:dyDescent="0.2"/>
    <row r="367" spans="19:26" ht="12.75" customHeight="1" x14ac:dyDescent="0.2"/>
    <row r="368" spans="19:26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</sheetData>
  <mergeCells count="38">
    <mergeCell ref="A295:N295"/>
    <mergeCell ref="A266:N266"/>
    <mergeCell ref="A281:N281"/>
    <mergeCell ref="A290:Z290"/>
    <mergeCell ref="A291:Z291"/>
    <mergeCell ref="A293:N294"/>
    <mergeCell ref="O293:Z293"/>
    <mergeCell ref="A243:N244"/>
    <mergeCell ref="O243:Z243"/>
    <mergeCell ref="A124:N124"/>
    <mergeCell ref="A125:N125"/>
    <mergeCell ref="A159:N159"/>
    <mergeCell ref="A178:Z178"/>
    <mergeCell ref="A179:Z179"/>
    <mergeCell ref="A181:N182"/>
    <mergeCell ref="O181:Z181"/>
    <mergeCell ref="A183:N183"/>
    <mergeCell ref="A206:N206"/>
    <mergeCell ref="A215:N215"/>
    <mergeCell ref="A240:Z240"/>
    <mergeCell ref="A241:Z241"/>
    <mergeCell ref="A122:N123"/>
    <mergeCell ref="O122:Z122"/>
    <mergeCell ref="A7:N7"/>
    <mergeCell ref="A61:Z61"/>
    <mergeCell ref="A62:Z62"/>
    <mergeCell ref="A64:N65"/>
    <mergeCell ref="O64:Z64"/>
    <mergeCell ref="A66:N66"/>
    <mergeCell ref="A77:N77"/>
    <mergeCell ref="A98:N98"/>
    <mergeCell ref="A119:Z119"/>
    <mergeCell ref="A120:Z120"/>
    <mergeCell ref="A6:N6"/>
    <mergeCell ref="A1:Z1"/>
    <mergeCell ref="A2:Z2"/>
    <mergeCell ref="A4:N5"/>
    <mergeCell ref="O4:Z4"/>
  </mergeCells>
  <conditionalFormatting sqref="B8:N60">
    <cfRule type="containsText" dxfId="151" priority="19" stopIfTrue="1" operator="containsText" text="..............">
      <formula>NOT(ISERROR(SEARCH("..............",B8)))</formula>
    </cfRule>
  </conditionalFormatting>
  <conditionalFormatting sqref="A8:N60 A6:A7">
    <cfRule type="containsText" dxfId="150" priority="18" stopIfTrue="1" operator="containsText" text=".......">
      <formula>NOT(ISERROR(SEARCH(".......",A6)))</formula>
    </cfRule>
  </conditionalFormatting>
  <conditionalFormatting sqref="B67:N76 B99:N118 B78:N97">
    <cfRule type="containsText" dxfId="149" priority="17" stopIfTrue="1" operator="containsText" text="..............">
      <formula>NOT(ISERROR(SEARCH("..............",B67)))</formula>
    </cfRule>
  </conditionalFormatting>
  <conditionalFormatting sqref="A67:N76 A99:N118 A98 A78:N97 A77">
    <cfRule type="containsText" dxfId="148" priority="16" stopIfTrue="1" operator="containsText" text=".......">
      <formula>NOT(ISERROR(SEARCH(".......",A67)))</formula>
    </cfRule>
  </conditionalFormatting>
  <conditionalFormatting sqref="A66">
    <cfRule type="containsText" dxfId="147" priority="15" stopIfTrue="1" operator="containsText" text=".......">
      <formula>NOT(ISERROR(SEARCH(".......",A66)))</formula>
    </cfRule>
  </conditionalFormatting>
  <conditionalFormatting sqref="B126:N158 B160:N177">
    <cfRule type="containsText" dxfId="146" priority="14" stopIfTrue="1" operator="containsText" text="..............">
      <formula>NOT(ISERROR(SEARCH("..............",B126)))</formula>
    </cfRule>
  </conditionalFormatting>
  <conditionalFormatting sqref="A126:N158 A160:N177 A159">
    <cfRule type="containsText" dxfId="145" priority="13" stopIfTrue="1" operator="containsText" text=".......">
      <formula>NOT(ISERROR(SEARCH(".......",A126)))</formula>
    </cfRule>
  </conditionalFormatting>
  <conditionalFormatting sqref="B184:N205 B207:N214 B216:N239">
    <cfRule type="containsText" dxfId="144" priority="12" stopIfTrue="1" operator="containsText" text="..............">
      <formula>NOT(ISERROR(SEARCH("..............",B184)))</formula>
    </cfRule>
  </conditionalFormatting>
  <conditionalFormatting sqref="A184:N205 A183 A207:N214 A216:N239">
    <cfRule type="containsText" dxfId="143" priority="11" stopIfTrue="1" operator="containsText" text=".......">
      <formula>NOT(ISERROR(SEARCH(".......",A183)))</formula>
    </cfRule>
  </conditionalFormatting>
  <conditionalFormatting sqref="A206">
    <cfRule type="containsText" dxfId="142" priority="10" stopIfTrue="1" operator="containsText" text=".......">
      <formula>NOT(ISERROR(SEARCH(".......",A206)))</formula>
    </cfRule>
  </conditionalFormatting>
  <conditionalFormatting sqref="A215">
    <cfRule type="containsText" dxfId="141" priority="9" stopIfTrue="1" operator="containsText" text=".......">
      <formula>NOT(ISERROR(SEARCH(".......",A215)))</formula>
    </cfRule>
  </conditionalFormatting>
  <conditionalFormatting sqref="B245:N265 B282:N289 B267:N280">
    <cfRule type="containsText" dxfId="140" priority="8" stopIfTrue="1" operator="containsText" text="..............">
      <formula>NOT(ISERROR(SEARCH("..............",B245)))</formula>
    </cfRule>
  </conditionalFormatting>
  <conditionalFormatting sqref="A245:N265 A282:N289 A267:N280">
    <cfRule type="containsText" dxfId="139" priority="7" stopIfTrue="1" operator="containsText" text=".......">
      <formula>NOT(ISERROR(SEARCH(".......",A245)))</formula>
    </cfRule>
  </conditionalFormatting>
  <conditionalFormatting sqref="A281">
    <cfRule type="containsText" dxfId="138" priority="6" stopIfTrue="1" operator="containsText" text=".......">
      <formula>NOT(ISERROR(SEARCH(".......",A281)))</formula>
    </cfRule>
  </conditionalFormatting>
  <conditionalFormatting sqref="A266">
    <cfRule type="containsText" dxfId="137" priority="5" stopIfTrue="1" operator="containsText" text=".......">
      <formula>NOT(ISERROR(SEARCH(".......",A266)))</formula>
    </cfRule>
  </conditionalFormatting>
  <conditionalFormatting sqref="B296:N303">
    <cfRule type="containsText" dxfId="136" priority="4" stopIfTrue="1" operator="containsText" text="..............">
      <formula>NOT(ISERROR(SEARCH("..............",B296)))</formula>
    </cfRule>
  </conditionalFormatting>
  <conditionalFormatting sqref="A296:N303 A295">
    <cfRule type="containsText" dxfId="135" priority="3" stopIfTrue="1" operator="containsText" text=".......">
      <formula>NOT(ISERROR(SEARCH(".......",A295)))</formula>
    </cfRule>
  </conditionalFormatting>
  <conditionalFormatting sqref="B304:N328">
    <cfRule type="containsText" dxfId="134" priority="2" stopIfTrue="1" operator="containsText" text="..............">
      <formula>NOT(ISERROR(SEARCH("..............",B304)))</formula>
    </cfRule>
  </conditionalFormatting>
  <conditionalFormatting sqref="A304:N328">
    <cfRule type="containsText" dxfId="133" priority="1" stopIfTrue="1" operator="containsText" text=".......">
      <formula>NOT(ISERROR(SEARCH(".......",A304)))</formula>
    </cfRule>
  </conditionalFormatting>
  <printOptions horizontalCentered="1"/>
  <pageMargins left="0.23622047244094491" right="0.23622047244094491" top="0.6692913385826772" bottom="0.6692913385826772" header="0" footer="0"/>
  <pageSetup scale="61" orientation="landscape" r:id="rId1"/>
  <headerFooter alignWithMargins="0"/>
  <rowBreaks count="5" manualBreakCount="5">
    <brk id="60" max="25" man="1"/>
    <brk id="118" max="25" man="1"/>
    <brk id="177" max="25" man="1"/>
    <brk id="239" max="25" man="1"/>
    <brk id="289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6"/>
  <sheetViews>
    <sheetView showGridLines="0" zoomScaleNormal="100" zoomScaleSheetLayoutView="100" workbookViewId="0">
      <selection activeCell="A4" sqref="A4:N5"/>
    </sheetView>
  </sheetViews>
  <sheetFormatPr baseColWidth="10" defaultRowHeight="12.75" x14ac:dyDescent="0.2"/>
  <cols>
    <col min="1" max="2" width="2.5703125" style="22" customWidth="1"/>
    <col min="3" max="5" width="2.28515625" style="22" customWidth="1"/>
    <col min="6" max="6" width="1.28515625" style="22" customWidth="1"/>
    <col min="7" max="7" width="2.5703125" style="22" customWidth="1"/>
    <col min="8" max="8" width="2.42578125" style="22" customWidth="1"/>
    <col min="9" max="9" width="2" style="22" customWidth="1"/>
    <col min="10" max="13" width="2.28515625" style="22" customWidth="1"/>
    <col min="14" max="14" width="40.140625" style="22" customWidth="1"/>
    <col min="15" max="25" width="11.5703125" style="22" customWidth="1"/>
    <col min="26" max="26" width="11.5703125" style="23" customWidth="1"/>
    <col min="27" max="16384" width="11.42578125" style="22"/>
  </cols>
  <sheetData>
    <row r="1" spans="1:26" s="1" customFormat="1" ht="15" customHeight="1" x14ac:dyDescent="0.2">
      <c r="A1" s="40" t="s">
        <v>314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1" customFormat="1" ht="15" customHeight="1" x14ac:dyDescent="0.2">
      <c r="A2" s="40" t="s">
        <v>308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s="6" customFormat="1" ht="14.1" customHeight="1" x14ac:dyDescent="0.2">
      <c r="A3" s="3"/>
      <c r="B3" s="3"/>
      <c r="C3" s="3"/>
      <c r="D3" s="3"/>
      <c r="E3" s="3"/>
      <c r="F3" s="4"/>
      <c r="G3" s="4"/>
      <c r="H3" s="4"/>
      <c r="I3" s="4"/>
      <c r="J3" s="3"/>
      <c r="K3" s="2"/>
      <c r="L3" s="2"/>
      <c r="M3" s="2"/>
      <c r="N3" s="2"/>
      <c r="O3" s="2"/>
      <c r="P3" s="5"/>
      <c r="Q3" s="5"/>
      <c r="R3" s="5"/>
      <c r="S3" s="5"/>
      <c r="T3" s="5"/>
      <c r="U3" s="5"/>
      <c r="V3" s="5"/>
    </row>
    <row r="4" spans="1:26" s="6" customFormat="1" ht="15" customHeight="1" x14ac:dyDescent="0.2">
      <c r="A4" s="41" t="s">
        <v>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  <c r="O4" s="47" t="s">
        <v>14</v>
      </c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s="6" customFormat="1" ht="15" customHeight="1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6"/>
      <c r="O5" s="7" t="s">
        <v>0</v>
      </c>
      <c r="P5" s="8" t="s">
        <v>1</v>
      </c>
      <c r="Q5" s="8" t="s">
        <v>2</v>
      </c>
      <c r="R5" s="8" t="s">
        <v>3</v>
      </c>
      <c r="S5" s="8" t="s">
        <v>4</v>
      </c>
      <c r="T5" s="8" t="s">
        <v>5</v>
      </c>
      <c r="U5" s="8" t="s">
        <v>6</v>
      </c>
      <c r="V5" s="8" t="s">
        <v>7</v>
      </c>
      <c r="W5" s="8" t="s">
        <v>9</v>
      </c>
      <c r="X5" s="8" t="s">
        <v>10</v>
      </c>
      <c r="Y5" s="8" t="s">
        <v>11</v>
      </c>
      <c r="Z5" s="8" t="s">
        <v>12</v>
      </c>
    </row>
    <row r="6" spans="1:26" s="6" customFormat="1" ht="24.95" customHeight="1" x14ac:dyDescent="0.2">
      <c r="A6" s="55" t="s">
        <v>16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6"/>
      <c r="O6" s="11">
        <v>-0.27191385891245545</v>
      </c>
      <c r="P6" s="11">
        <v>8.9671577846132777E-2</v>
      </c>
      <c r="Q6" s="11">
        <v>0.41359374775662161</v>
      </c>
      <c r="R6" s="11">
        <v>0.28072590285073318</v>
      </c>
      <c r="S6" s="11">
        <v>8.9447733911526939E-2</v>
      </c>
      <c r="T6" s="11">
        <v>-0.3311641936194718</v>
      </c>
      <c r="U6" s="11">
        <v>0.22068387225873209</v>
      </c>
      <c r="V6" s="11">
        <v>-0.27543756732627855</v>
      </c>
      <c r="W6" s="11">
        <v>-4.7479034859904345E-2</v>
      </c>
      <c r="X6" s="11">
        <v>-5.2366208629251787E-2</v>
      </c>
      <c r="Y6" s="11">
        <v>-1.4887811749346724E-2</v>
      </c>
      <c r="Z6" s="12">
        <v>-0.16178588711640884</v>
      </c>
    </row>
    <row r="7" spans="1:26" s="6" customFormat="1" ht="20.100000000000001" customHeight="1" x14ac:dyDescent="0.2">
      <c r="A7" s="38" t="s">
        <v>17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  <c r="O7" s="11">
        <v>-7.5774485732068797E-2</v>
      </c>
      <c r="P7" s="11">
        <v>-0.31508467900748371</v>
      </c>
      <c r="Q7" s="11">
        <v>-0.37121779486605533</v>
      </c>
      <c r="R7" s="11">
        <v>0.28776197734011078</v>
      </c>
      <c r="S7" s="11">
        <v>9.4628969842673882E-2</v>
      </c>
      <c r="T7" s="11">
        <v>-1.2677335283086677E-2</v>
      </c>
      <c r="U7" s="11">
        <v>0.36316816307675026</v>
      </c>
      <c r="V7" s="11">
        <v>0.10870310342463085</v>
      </c>
      <c r="W7" s="11">
        <v>0.37065659727657874</v>
      </c>
      <c r="X7" s="11">
        <v>-0.28819848171933415</v>
      </c>
      <c r="Y7" s="11">
        <v>-0.4719120452910488</v>
      </c>
      <c r="Z7" s="12">
        <v>-8.8289250906456118E-2</v>
      </c>
    </row>
    <row r="8" spans="1:26" s="6" customFormat="1" x14ac:dyDescent="0.2">
      <c r="A8" s="24"/>
      <c r="B8" s="24"/>
      <c r="C8" s="24" t="s">
        <v>18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11">
        <v>-8.808852798968303E-2</v>
      </c>
      <c r="P8" s="11">
        <v>-0.34746119656642804</v>
      </c>
      <c r="Q8" s="11">
        <v>-0.39921496918202592</v>
      </c>
      <c r="R8" s="11">
        <v>0.30516153283085146</v>
      </c>
      <c r="S8" s="11">
        <v>0.13480929957347598</v>
      </c>
      <c r="T8" s="11">
        <v>9.6514449591893481E-3</v>
      </c>
      <c r="U8" s="11">
        <v>0.29749185122452104</v>
      </c>
      <c r="V8" s="11">
        <v>0.25586370692118976</v>
      </c>
      <c r="W8" s="11">
        <v>0.37263114804669328</v>
      </c>
      <c r="X8" s="11">
        <v>-0.31924380587010148</v>
      </c>
      <c r="Y8" s="11">
        <v>-0.51260216316742913</v>
      </c>
      <c r="Z8" s="12">
        <v>-9.5138491931919589E-2</v>
      </c>
    </row>
    <row r="9" spans="1:26" s="6" customFormat="1" ht="15.6" customHeight="1" x14ac:dyDescent="0.2">
      <c r="A9" s="24"/>
      <c r="B9" s="24"/>
      <c r="C9" s="24"/>
      <c r="D9" s="24" t="s">
        <v>19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11">
        <v>0.17531074893186371</v>
      </c>
      <c r="P9" s="11">
        <v>-0.16848941882501833</v>
      </c>
      <c r="Q9" s="11">
        <v>-0.29157228550552361</v>
      </c>
      <c r="R9" s="11">
        <v>8.7955544273270903E-2</v>
      </c>
      <c r="S9" s="11">
        <v>0.28780870083843979</v>
      </c>
      <c r="T9" s="11">
        <v>3.2798027376458094E-2</v>
      </c>
      <c r="U9" s="11">
        <v>0.17736730042227578</v>
      </c>
      <c r="V9" s="11">
        <v>-0.38466695058282596</v>
      </c>
      <c r="W9" s="11">
        <v>0.56606649104091389</v>
      </c>
      <c r="X9" s="11">
        <v>0.15705538859400292</v>
      </c>
      <c r="Y9" s="11">
        <v>-0.4966604375327961</v>
      </c>
      <c r="Z9" s="12">
        <v>-4.1570270048765678E-2</v>
      </c>
    </row>
    <row r="10" spans="1:26" s="6" customFormat="1" x14ac:dyDescent="0.2">
      <c r="A10" s="24"/>
      <c r="B10" s="24"/>
      <c r="C10" s="24"/>
      <c r="D10" s="24"/>
      <c r="E10" s="24" t="s">
        <v>20</v>
      </c>
      <c r="F10" s="24"/>
      <c r="G10" s="24"/>
      <c r="H10" s="24"/>
      <c r="I10" s="24"/>
      <c r="J10" s="24"/>
      <c r="K10" s="24"/>
      <c r="L10" s="24"/>
      <c r="M10" s="24"/>
      <c r="N10" s="24"/>
      <c r="O10" s="11">
        <v>4.7858434354026258E-2</v>
      </c>
      <c r="P10" s="11">
        <v>-0.13050567724506834</v>
      </c>
      <c r="Q10" s="11">
        <v>-7.41326676630365E-2</v>
      </c>
      <c r="R10" s="11">
        <v>8.7513599414563714E-3</v>
      </c>
      <c r="S10" s="11">
        <v>0.10898467253883837</v>
      </c>
      <c r="T10" s="11">
        <v>7.8371618547762978E-2</v>
      </c>
      <c r="U10" s="11">
        <v>-9.1312326866372473E-2</v>
      </c>
      <c r="V10" s="11">
        <v>0.11752305508284167</v>
      </c>
      <c r="W10" s="11">
        <v>8.7319432344372672E-3</v>
      </c>
      <c r="X10" s="11">
        <v>-0.13047162267011458</v>
      </c>
      <c r="Y10" s="11">
        <v>5.6628123115515905E-2</v>
      </c>
      <c r="Z10" s="12">
        <v>1.7375987576670582E-2</v>
      </c>
    </row>
    <row r="11" spans="1:26" s="6" customFormat="1" x14ac:dyDescent="0.2">
      <c r="A11" s="24"/>
      <c r="B11" s="24"/>
      <c r="C11" s="24"/>
      <c r="D11" s="24"/>
      <c r="E11" s="24" t="s">
        <v>21</v>
      </c>
      <c r="F11" s="24"/>
      <c r="G11" s="24"/>
      <c r="H11" s="24"/>
      <c r="I11" s="24"/>
      <c r="J11" s="24"/>
      <c r="K11" s="24"/>
      <c r="L11" s="24"/>
      <c r="M11" s="24"/>
      <c r="N11" s="24"/>
      <c r="O11" s="11">
        <v>2.9939919713338981</v>
      </c>
      <c r="P11" s="11">
        <v>-0.24923956819402804</v>
      </c>
      <c r="Q11" s="11">
        <v>8.3287441323804501E-2</v>
      </c>
      <c r="R11" s="11">
        <v>0.58242210877259026</v>
      </c>
      <c r="S11" s="11">
        <v>8.2632054985225523E-2</v>
      </c>
      <c r="T11" s="11">
        <v>-0.24789972398899351</v>
      </c>
      <c r="U11" s="11">
        <v>-0.16564240445553935</v>
      </c>
      <c r="V11" s="12" t="s">
        <v>69</v>
      </c>
      <c r="W11" s="12" t="s">
        <v>69</v>
      </c>
      <c r="X11" s="11">
        <v>8.2906343014798267E-2</v>
      </c>
      <c r="Y11" s="11">
        <v>-0.41460617114491072</v>
      </c>
      <c r="Z11" s="12">
        <v>-0.66608973854665976</v>
      </c>
    </row>
    <row r="12" spans="1:26" s="6" customFormat="1" x14ac:dyDescent="0.2">
      <c r="A12" s="24"/>
      <c r="B12" s="24"/>
      <c r="C12" s="24"/>
      <c r="D12" s="24"/>
      <c r="E12" s="24" t="s">
        <v>22</v>
      </c>
      <c r="F12" s="24"/>
      <c r="G12" s="24"/>
      <c r="H12" s="24"/>
      <c r="I12" s="24"/>
      <c r="J12" s="24"/>
      <c r="K12" s="24"/>
      <c r="L12" s="24"/>
      <c r="M12" s="24"/>
      <c r="N12" s="24"/>
      <c r="O12" s="11">
        <v>0.21152667679471904</v>
      </c>
      <c r="P12" s="11">
        <v>-0.22386100758099303</v>
      </c>
      <c r="Q12" s="11">
        <v>-0.11538400901788748</v>
      </c>
      <c r="R12" s="11">
        <v>-0.29525471514774893</v>
      </c>
      <c r="S12" s="11">
        <v>0.12882058913157834</v>
      </c>
      <c r="T12" s="11">
        <v>7.7074337210120802E-2</v>
      </c>
      <c r="U12" s="11">
        <v>0.53959853474067643</v>
      </c>
      <c r="V12" s="11">
        <v>8.9466783860615351E-2</v>
      </c>
      <c r="W12" s="11">
        <v>0.22979573494406225</v>
      </c>
      <c r="X12" s="11">
        <v>1.2726283103006608E-2</v>
      </c>
      <c r="Y12" s="11">
        <v>-0.6303602645946853</v>
      </c>
      <c r="Z12" s="12">
        <v>0.14736041639167752</v>
      </c>
    </row>
    <row r="13" spans="1:26" s="6" customFormat="1" x14ac:dyDescent="0.2">
      <c r="A13" s="24"/>
      <c r="B13" s="24"/>
      <c r="C13" s="24"/>
      <c r="D13" s="24"/>
      <c r="E13" s="24" t="s">
        <v>23</v>
      </c>
      <c r="F13" s="24"/>
      <c r="G13" s="24"/>
      <c r="H13" s="24"/>
      <c r="I13" s="24"/>
      <c r="J13" s="24"/>
      <c r="K13" s="24"/>
      <c r="L13" s="24"/>
      <c r="M13" s="24"/>
      <c r="N13" s="24"/>
      <c r="O13" s="11">
        <v>3.4946408830933251E-2</v>
      </c>
      <c r="P13" s="11">
        <v>6.9968499160680153E-2</v>
      </c>
      <c r="Q13" s="11">
        <v>-0.24456847917416269</v>
      </c>
      <c r="R13" s="11">
        <v>-0.24516808302624327</v>
      </c>
      <c r="S13" s="11">
        <v>-3.5181890373237934E-2</v>
      </c>
      <c r="T13" s="11">
        <v>-0.24585713136512766</v>
      </c>
      <c r="U13" s="11">
        <v>0.24646307841959469</v>
      </c>
      <c r="V13" s="11">
        <v>0.45662054541067221</v>
      </c>
      <c r="W13" s="11">
        <v>-0.34964229981152073</v>
      </c>
      <c r="X13" s="11">
        <v>0.59656785143158686</v>
      </c>
      <c r="Y13" s="11">
        <v>-0.13959521382132323</v>
      </c>
      <c r="Z13" s="12">
        <v>-0.1745879534312138</v>
      </c>
    </row>
    <row r="14" spans="1:26" s="6" customFormat="1" x14ac:dyDescent="0.2">
      <c r="A14" s="24"/>
      <c r="B14" s="24"/>
      <c r="C14" s="24"/>
      <c r="D14" s="24"/>
      <c r="E14" s="24" t="s">
        <v>24</v>
      </c>
      <c r="F14" s="24"/>
      <c r="G14" s="24"/>
      <c r="H14" s="24"/>
      <c r="I14" s="24"/>
      <c r="J14" s="24"/>
      <c r="K14" s="24"/>
      <c r="L14" s="24"/>
      <c r="M14" s="24"/>
      <c r="N14" s="24"/>
      <c r="O14" s="12" t="s">
        <v>69</v>
      </c>
      <c r="P14" s="11">
        <v>-0.36494790175866854</v>
      </c>
      <c r="Q14" s="11">
        <v>-3.0636581641742424</v>
      </c>
      <c r="R14" s="11">
        <v>2.8855803731654248</v>
      </c>
      <c r="S14" s="11">
        <v>2.8715186203542657</v>
      </c>
      <c r="T14" s="11">
        <v>-0.16227803819035103</v>
      </c>
      <c r="U14" s="11">
        <v>0.42260870040311715</v>
      </c>
      <c r="V14" s="11">
        <v>-7.4458207141691304</v>
      </c>
      <c r="W14" s="11">
        <v>8.0448238768068308</v>
      </c>
      <c r="X14" s="11">
        <v>2.6545583141401181</v>
      </c>
      <c r="Y14" s="11">
        <v>-4.194259315693472</v>
      </c>
      <c r="Z14" s="12">
        <v>-1.0861948789060136</v>
      </c>
    </row>
    <row r="15" spans="1:26" s="6" customFormat="1" ht="15.6" customHeight="1" x14ac:dyDescent="0.2">
      <c r="A15" s="24"/>
      <c r="B15" s="24"/>
      <c r="C15" s="24"/>
      <c r="D15" s="24" t="s">
        <v>25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1">
        <v>-0.29897736817683551</v>
      </c>
      <c r="P15" s="11">
        <v>-0.61270899857427708</v>
      </c>
      <c r="Q15" s="11">
        <v>-0.98627922875988361</v>
      </c>
      <c r="R15" s="11">
        <v>0.75293976781196648</v>
      </c>
      <c r="S15" s="11">
        <v>-0.17885597538402465</v>
      </c>
      <c r="T15" s="11">
        <v>-0.38017947407844588</v>
      </c>
      <c r="U15" s="11">
        <v>0.57314266422206117</v>
      </c>
      <c r="V15" s="11">
        <v>0.52917807079735724</v>
      </c>
      <c r="W15" s="11">
        <v>0.45556987112051672</v>
      </c>
      <c r="X15" s="11">
        <v>-0.33681853080443602</v>
      </c>
      <c r="Y15" s="11">
        <v>-0.99094649557950731</v>
      </c>
      <c r="Z15" s="12">
        <v>0.16634702334224016</v>
      </c>
    </row>
    <row r="16" spans="1:26" s="6" customFormat="1" x14ac:dyDescent="0.2">
      <c r="A16" s="24"/>
      <c r="B16" s="24"/>
      <c r="C16" s="24"/>
      <c r="D16" s="24"/>
      <c r="E16" s="24" t="s">
        <v>26</v>
      </c>
      <c r="F16" s="24"/>
      <c r="G16" s="24"/>
      <c r="H16" s="24"/>
      <c r="I16" s="24"/>
      <c r="J16" s="24"/>
      <c r="K16" s="24"/>
      <c r="L16" s="24"/>
      <c r="M16" s="24"/>
      <c r="N16" s="24"/>
      <c r="O16" s="11">
        <v>-1.159413263473013</v>
      </c>
      <c r="P16" s="11">
        <v>-0.74907482427136074</v>
      </c>
      <c r="Q16" s="11">
        <v>7.8808743622715838E-2</v>
      </c>
      <c r="R16" s="11">
        <v>-0.24452917771883165</v>
      </c>
      <c r="S16" s="11">
        <v>-0.13701742242825787</v>
      </c>
      <c r="T16" s="11">
        <v>-0.86103038613146055</v>
      </c>
      <c r="U16" s="11">
        <v>0.8643119523271281</v>
      </c>
      <c r="V16" s="11">
        <v>4.1605954431673808E-3</v>
      </c>
      <c r="W16" s="11">
        <v>-0.16225647144844402</v>
      </c>
      <c r="X16" s="11">
        <v>-6.6674941925413123E-2</v>
      </c>
      <c r="Y16" s="11">
        <v>-0.77126593015044875</v>
      </c>
      <c r="Z16" s="12">
        <v>0.76885592557324856</v>
      </c>
    </row>
    <row r="17" spans="1:26" s="6" customFormat="1" x14ac:dyDescent="0.2">
      <c r="A17" s="24"/>
      <c r="B17" s="24"/>
      <c r="C17" s="24"/>
      <c r="D17" s="24"/>
      <c r="E17" s="24" t="s">
        <v>27</v>
      </c>
      <c r="F17" s="24"/>
      <c r="G17" s="24"/>
      <c r="H17" s="24"/>
      <c r="I17" s="24"/>
      <c r="J17" s="24"/>
      <c r="K17" s="24"/>
      <c r="L17" s="24"/>
      <c r="M17" s="24"/>
      <c r="N17" s="24"/>
      <c r="O17" s="11">
        <v>5.9580370864892984E-2</v>
      </c>
      <c r="P17" s="11">
        <v>-0.52053433653756542</v>
      </c>
      <c r="Q17" s="11">
        <v>-0.92690553319322078</v>
      </c>
      <c r="R17" s="11">
        <v>1.1316986116604681</v>
      </c>
      <c r="S17" s="11">
        <v>0.10446909175205121</v>
      </c>
      <c r="T17" s="11">
        <v>-1.7439250811009259</v>
      </c>
      <c r="U17" s="11">
        <v>1.3501321165117162</v>
      </c>
      <c r="V17" s="11">
        <v>0.65859497689437774</v>
      </c>
      <c r="W17" s="11">
        <v>0.37166776240131583</v>
      </c>
      <c r="X17" s="11">
        <v>-8.8821292775662641E-2</v>
      </c>
      <c r="Y17" s="11">
        <v>-0.22245360644789969</v>
      </c>
      <c r="Z17" s="12">
        <v>-0.14859914034227018</v>
      </c>
    </row>
    <row r="18" spans="1:26" s="6" customFormat="1" x14ac:dyDescent="0.2">
      <c r="A18" s="24"/>
      <c r="B18" s="24"/>
      <c r="C18" s="24"/>
      <c r="D18" s="24"/>
      <c r="E18" s="24" t="s">
        <v>28</v>
      </c>
      <c r="F18" s="24"/>
      <c r="G18" s="24"/>
      <c r="H18" s="24"/>
      <c r="I18" s="24"/>
      <c r="J18" s="24"/>
      <c r="K18" s="24"/>
      <c r="L18" s="24"/>
      <c r="M18" s="24"/>
      <c r="N18" s="24"/>
      <c r="O18" s="11">
        <v>0.41481972066064543</v>
      </c>
      <c r="P18" s="11">
        <v>-0.61750117856406916</v>
      </c>
      <c r="Q18" s="11">
        <v>-2.5209840745961998</v>
      </c>
      <c r="R18" s="11">
        <v>1.7470431403368849</v>
      </c>
      <c r="S18" s="11">
        <v>-0.72559603734524103</v>
      </c>
      <c r="T18" s="11">
        <v>0.14079680815332551</v>
      </c>
      <c r="U18" s="11">
        <v>0.38983713119623076</v>
      </c>
      <c r="V18" s="11">
        <v>1.5217953765678658</v>
      </c>
      <c r="W18" s="11">
        <v>1.756940335387668</v>
      </c>
      <c r="X18" s="11">
        <v>-1.1102714263002298</v>
      </c>
      <c r="Y18" s="11">
        <v>-2.2189358885984234</v>
      </c>
      <c r="Z18" s="12">
        <v>-0.33908154060813445</v>
      </c>
    </row>
    <row r="19" spans="1:26" s="6" customFormat="1" x14ac:dyDescent="0.2">
      <c r="A19" s="24"/>
      <c r="B19" s="24"/>
      <c r="C19" s="24"/>
      <c r="D19" s="24"/>
      <c r="E19" s="24" t="s">
        <v>29</v>
      </c>
      <c r="F19" s="24"/>
      <c r="G19" s="24"/>
      <c r="H19" s="24"/>
      <c r="I19" s="24"/>
      <c r="J19" s="24"/>
      <c r="K19" s="24"/>
      <c r="L19" s="24"/>
      <c r="M19" s="24"/>
      <c r="N19" s="24"/>
      <c r="O19" s="11">
        <v>-0.42095438414477826</v>
      </c>
      <c r="P19" s="12" t="s">
        <v>69</v>
      </c>
      <c r="Q19" s="11">
        <v>0.54355575581625715</v>
      </c>
      <c r="R19" s="11">
        <v>1.7417366311171634</v>
      </c>
      <c r="S19" s="11">
        <v>0.64928789278337717</v>
      </c>
      <c r="T19" s="11">
        <v>-0.41049258186538395</v>
      </c>
      <c r="U19" s="12" t="s">
        <v>69</v>
      </c>
      <c r="V19" s="11">
        <v>-0.17670350616468511</v>
      </c>
      <c r="W19" s="11">
        <v>0.58993050299190486</v>
      </c>
      <c r="X19" s="11">
        <v>-1.1730337950066883</v>
      </c>
      <c r="Y19" s="11">
        <v>1.1276327000403654</v>
      </c>
      <c r="Z19" s="12">
        <v>5.8663000921967523E-2</v>
      </c>
    </row>
    <row r="20" spans="1:26" s="6" customFormat="1" x14ac:dyDescent="0.2">
      <c r="A20" s="24"/>
      <c r="B20" s="24"/>
      <c r="C20" s="24"/>
      <c r="D20" s="24"/>
      <c r="E20" s="24" t="s">
        <v>30</v>
      </c>
      <c r="F20" s="24"/>
      <c r="G20" s="24"/>
      <c r="H20" s="24"/>
      <c r="I20" s="24"/>
      <c r="J20" s="24"/>
      <c r="K20" s="24"/>
      <c r="L20" s="24"/>
      <c r="M20" s="24"/>
      <c r="N20" s="24"/>
      <c r="O20" s="11">
        <v>-4.861546411977713E-2</v>
      </c>
      <c r="P20" s="11">
        <v>0.34028227918274467</v>
      </c>
      <c r="Q20" s="11">
        <v>-0.43598118668182906</v>
      </c>
      <c r="R20" s="11">
        <v>-0.24333628518743922</v>
      </c>
      <c r="S20" s="11">
        <v>0.19512466938810746</v>
      </c>
      <c r="T20" s="11">
        <v>-0.34077920882459978</v>
      </c>
      <c r="U20" s="12" t="s">
        <v>69</v>
      </c>
      <c r="V20" s="11">
        <v>-4.8876701784763554E-2</v>
      </c>
      <c r="W20" s="11">
        <v>-4.8900602786574154E-2</v>
      </c>
      <c r="X20" s="11">
        <v>-0.34227907397811919</v>
      </c>
      <c r="Y20" s="12" t="s">
        <v>69</v>
      </c>
      <c r="Z20" s="12">
        <v>0.14718104331356585</v>
      </c>
    </row>
    <row r="21" spans="1:26" s="6" customFormat="1" x14ac:dyDescent="0.2">
      <c r="A21" s="24"/>
      <c r="B21" s="24"/>
      <c r="C21" s="24"/>
      <c r="D21" s="24"/>
      <c r="E21" s="24" t="s">
        <v>31</v>
      </c>
      <c r="F21" s="24"/>
      <c r="G21" s="24"/>
      <c r="H21" s="24"/>
      <c r="I21" s="24"/>
      <c r="J21" s="24"/>
      <c r="K21" s="24"/>
      <c r="L21" s="24"/>
      <c r="M21" s="24"/>
      <c r="N21" s="24"/>
      <c r="O21" s="11">
        <v>-0.10731047862002185</v>
      </c>
      <c r="P21" s="11">
        <v>-0.59055494387864371</v>
      </c>
      <c r="Q21" s="11">
        <v>-0.63002043023674048</v>
      </c>
      <c r="R21" s="11">
        <v>0.860510927153598</v>
      </c>
      <c r="S21" s="11">
        <v>0.42207611567187087</v>
      </c>
      <c r="T21" s="11">
        <v>0.41141846234380353</v>
      </c>
      <c r="U21" s="11">
        <v>9.7890642168323438E-2</v>
      </c>
      <c r="V21" s="11">
        <v>-0.14236810042179115</v>
      </c>
      <c r="W21" s="11">
        <v>-0.65927225936134448</v>
      </c>
      <c r="X21" s="11">
        <v>0.61881033975647881</v>
      </c>
      <c r="Y21" s="11">
        <v>8.9503692503427601E-3</v>
      </c>
      <c r="Z21" s="12">
        <v>0.13367227442803653</v>
      </c>
    </row>
    <row r="22" spans="1:26" s="6" customFormat="1" x14ac:dyDescent="0.2">
      <c r="A22" s="24"/>
      <c r="B22" s="24"/>
      <c r="C22" s="24"/>
      <c r="D22" s="24"/>
      <c r="E22" s="24" t="s">
        <v>32</v>
      </c>
      <c r="F22" s="24"/>
      <c r="G22" s="24"/>
      <c r="H22" s="24"/>
      <c r="I22" s="24"/>
      <c r="J22" s="24"/>
      <c r="K22" s="24"/>
      <c r="L22" s="24"/>
      <c r="M22" s="24"/>
      <c r="N22" s="24"/>
      <c r="O22" s="12" t="s">
        <v>69</v>
      </c>
      <c r="P22" s="11">
        <v>-1.0548422809662412</v>
      </c>
      <c r="Q22" s="11">
        <v>-0.31979004930248323</v>
      </c>
      <c r="R22" s="11">
        <v>-0.21393801623925413</v>
      </c>
      <c r="S22" s="11">
        <v>0.21439669226958813</v>
      </c>
      <c r="T22" s="12" t="s">
        <v>69</v>
      </c>
      <c r="U22" s="12" t="s">
        <v>69</v>
      </c>
      <c r="V22" s="11">
        <v>0.21384697878555414</v>
      </c>
      <c r="W22" s="11">
        <v>-0.10664990307031985</v>
      </c>
      <c r="X22" s="12" t="s">
        <v>69</v>
      </c>
      <c r="Y22" s="11">
        <v>-0.42741882679897003</v>
      </c>
      <c r="Z22" s="12">
        <v>-0.32184882238401258</v>
      </c>
    </row>
    <row r="23" spans="1:26" s="6" customFormat="1" ht="15.6" customHeight="1" x14ac:dyDescent="0.2">
      <c r="A23" s="24"/>
      <c r="B23" s="24"/>
      <c r="C23" s="24"/>
      <c r="D23" s="24" t="s">
        <v>33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11">
        <v>0.13018290698431656</v>
      </c>
      <c r="P23" s="12" t="s">
        <v>69</v>
      </c>
      <c r="Q23" s="11">
        <v>0.91009556003378123</v>
      </c>
      <c r="R23" s="11">
        <v>-0.52824840559169672</v>
      </c>
      <c r="S23" s="11">
        <v>-0.18133540573796836</v>
      </c>
      <c r="T23" s="11">
        <v>-1.3625830491995998</v>
      </c>
      <c r="U23" s="11">
        <v>-1.1182996269389349</v>
      </c>
      <c r="V23" s="11">
        <v>-0.10643272647484991</v>
      </c>
      <c r="W23" s="11">
        <v>1.1188337174758516</v>
      </c>
      <c r="X23" s="11">
        <v>0.52683621094679722</v>
      </c>
      <c r="Y23" s="11">
        <v>-0.65509399132147905</v>
      </c>
      <c r="Z23" s="12">
        <v>0.31651861023134131</v>
      </c>
    </row>
    <row r="24" spans="1:26" s="6" customFormat="1" x14ac:dyDescent="0.2">
      <c r="A24" s="24"/>
      <c r="B24" s="24"/>
      <c r="C24" s="24"/>
      <c r="D24" s="24"/>
      <c r="E24" s="24" t="s">
        <v>33</v>
      </c>
      <c r="F24" s="24"/>
      <c r="G24" s="24"/>
      <c r="H24" s="24"/>
      <c r="I24" s="24"/>
      <c r="J24" s="24"/>
      <c r="K24" s="24"/>
      <c r="L24" s="24"/>
      <c r="M24" s="24"/>
      <c r="N24" s="24"/>
      <c r="O24" s="11">
        <v>0.96000527624642018</v>
      </c>
      <c r="P24" s="11">
        <v>-0.36803486099982763</v>
      </c>
      <c r="Q24" s="11">
        <v>2.4014972476215064</v>
      </c>
      <c r="R24" s="11">
        <v>0.81176336547052586</v>
      </c>
      <c r="S24" s="11">
        <v>-1.7298226277985975</v>
      </c>
      <c r="T24" s="11">
        <v>-2.0940776154584597</v>
      </c>
      <c r="U24" s="11">
        <v>-2.324872485384617</v>
      </c>
      <c r="V24" s="11">
        <v>0.1269219683341305</v>
      </c>
      <c r="W24" s="11">
        <v>-0.82409592150938238</v>
      </c>
      <c r="X24" s="11">
        <v>1.1505297241030803</v>
      </c>
      <c r="Y24" s="11">
        <v>-1.642885414605189</v>
      </c>
      <c r="Z24" s="12">
        <v>0.51388485075911206</v>
      </c>
    </row>
    <row r="25" spans="1:26" s="6" customFormat="1" x14ac:dyDescent="0.2">
      <c r="A25" s="24"/>
      <c r="B25" s="24"/>
      <c r="C25" s="24"/>
      <c r="D25" s="24"/>
      <c r="E25" s="24" t="s">
        <v>34</v>
      </c>
      <c r="F25" s="24"/>
      <c r="G25" s="24"/>
      <c r="H25" s="24"/>
      <c r="I25" s="24"/>
      <c r="J25" s="24"/>
      <c r="K25" s="24"/>
      <c r="L25" s="24"/>
      <c r="M25" s="24"/>
      <c r="N25" s="24"/>
      <c r="O25" s="12" t="s">
        <v>69</v>
      </c>
      <c r="P25" s="12" t="s">
        <v>69</v>
      </c>
      <c r="Q25" s="12" t="s">
        <v>69</v>
      </c>
      <c r="R25" s="12" t="s">
        <v>69</v>
      </c>
      <c r="S25" s="11">
        <v>-0.33894380255729573</v>
      </c>
      <c r="T25" s="11">
        <v>-1.1905252664557935</v>
      </c>
      <c r="U25" s="11">
        <v>-1.7211609302537312</v>
      </c>
      <c r="V25" s="11">
        <v>0.87565184252547112</v>
      </c>
      <c r="W25" s="11">
        <v>10.243113505572609</v>
      </c>
      <c r="X25" s="12" t="s">
        <v>69</v>
      </c>
      <c r="Y25" s="11">
        <v>-0.31501077074833006</v>
      </c>
      <c r="Z25" s="12">
        <v>1.4218104345586084</v>
      </c>
    </row>
    <row r="26" spans="1:26" s="6" customFormat="1" x14ac:dyDescent="0.2">
      <c r="A26" s="24"/>
      <c r="B26" s="24"/>
      <c r="C26" s="24"/>
      <c r="D26" s="24"/>
      <c r="E26" s="24" t="s">
        <v>35</v>
      </c>
      <c r="F26" s="24"/>
      <c r="G26" s="24"/>
      <c r="H26" s="24"/>
      <c r="I26" s="24"/>
      <c r="J26" s="24"/>
      <c r="K26" s="24"/>
      <c r="L26" s="24"/>
      <c r="M26" s="24"/>
      <c r="N26" s="24"/>
      <c r="O26" s="11">
        <v>-0.54382929416692605</v>
      </c>
      <c r="P26" s="11">
        <v>0.31251506733931933</v>
      </c>
      <c r="Q26" s="11">
        <v>-0.20766160477198525</v>
      </c>
      <c r="R26" s="11">
        <v>-1.7685510109797207</v>
      </c>
      <c r="S26" s="11">
        <v>1.2179062539401002</v>
      </c>
      <c r="T26" s="11">
        <v>-0.75856962221789104</v>
      </c>
      <c r="U26" s="12" t="s">
        <v>69</v>
      </c>
      <c r="V26" s="11">
        <v>-0.44808116066768378</v>
      </c>
      <c r="W26" s="11">
        <v>1.3502938945581917</v>
      </c>
      <c r="X26" s="11">
        <v>0.1044595747369641</v>
      </c>
      <c r="Y26" s="11">
        <v>0.10444920060362506</v>
      </c>
      <c r="Z26" s="12">
        <v>-2.6109686299506052E-2</v>
      </c>
    </row>
    <row r="27" spans="1:26" s="6" customFormat="1" ht="15.6" customHeight="1" x14ac:dyDescent="0.2">
      <c r="A27" s="24"/>
      <c r="B27" s="24"/>
      <c r="C27" s="24"/>
      <c r="D27" s="24" t="s">
        <v>36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11">
        <v>0.12009650646969305</v>
      </c>
      <c r="P27" s="11">
        <v>9.7540536326803817E-2</v>
      </c>
      <c r="Q27" s="11">
        <v>-0.33711660652176079</v>
      </c>
      <c r="R27" s="11">
        <v>3.8094196202536068E-3</v>
      </c>
      <c r="S27" s="11">
        <v>0.25551441322033952</v>
      </c>
      <c r="T27" s="11">
        <v>0.22485637153131677</v>
      </c>
      <c r="U27" s="11">
        <v>6.7266688116831119E-2</v>
      </c>
      <c r="V27" s="11">
        <v>0.46345901093127395</v>
      </c>
      <c r="W27" s="11">
        <v>0.69183642685581503</v>
      </c>
      <c r="X27" s="11">
        <v>-0.7204047787554515</v>
      </c>
      <c r="Y27" s="11">
        <v>0.61401141550523164</v>
      </c>
      <c r="Z27" s="12">
        <v>3.3262674184413754E-2</v>
      </c>
    </row>
    <row r="28" spans="1:26" s="6" customFormat="1" x14ac:dyDescent="0.2">
      <c r="A28" s="24"/>
      <c r="B28" s="24"/>
      <c r="C28" s="24"/>
      <c r="D28" s="24"/>
      <c r="E28" s="24" t="s">
        <v>37</v>
      </c>
      <c r="F28" s="24"/>
      <c r="G28" s="24"/>
      <c r="H28" s="24"/>
      <c r="I28" s="24"/>
      <c r="J28" s="24"/>
      <c r="K28" s="24"/>
      <c r="L28" s="24"/>
      <c r="M28" s="24"/>
      <c r="N28" s="24"/>
      <c r="O28" s="11">
        <v>0.33227566712530177</v>
      </c>
      <c r="P28" s="11">
        <v>-0.26988450846128842</v>
      </c>
      <c r="Q28" s="11">
        <v>-0.41822295932732345</v>
      </c>
      <c r="R28" s="11">
        <v>0.5929121077311521</v>
      </c>
      <c r="S28" s="11">
        <v>0.66309455330528522</v>
      </c>
      <c r="T28" s="11">
        <v>0.10974137955024332</v>
      </c>
      <c r="U28" s="11">
        <v>0.32895590322952728</v>
      </c>
      <c r="V28" s="11">
        <v>0.31577819606509649</v>
      </c>
      <c r="W28" s="11">
        <v>0.96856669622084723</v>
      </c>
      <c r="X28" s="11">
        <v>-2.1582786294032559</v>
      </c>
      <c r="Y28" s="11">
        <v>1.9362679311681745</v>
      </c>
      <c r="Z28" s="12">
        <v>-9.6181274273888562E-2</v>
      </c>
    </row>
    <row r="29" spans="1:26" s="6" customFormat="1" x14ac:dyDescent="0.2">
      <c r="A29" s="24"/>
      <c r="B29" s="24"/>
      <c r="C29" s="24"/>
      <c r="D29" s="24"/>
      <c r="E29" s="24" t="s">
        <v>38</v>
      </c>
      <c r="F29" s="24"/>
      <c r="G29" s="24"/>
      <c r="H29" s="24"/>
      <c r="I29" s="24"/>
      <c r="J29" s="24"/>
      <c r="K29" s="24"/>
      <c r="L29" s="24"/>
      <c r="M29" s="24"/>
      <c r="N29" s="24"/>
      <c r="O29" s="11">
        <v>-5.3449965372465158E-2</v>
      </c>
      <c r="P29" s="11">
        <v>9.3635381715117205E-2</v>
      </c>
      <c r="Q29" s="11">
        <v>-4.0119266248311192E-2</v>
      </c>
      <c r="R29" s="11">
        <v>-0.17385607016313998</v>
      </c>
      <c r="S29" s="11">
        <v>0.5626818352793066</v>
      </c>
      <c r="T29" s="11">
        <v>0.63949405352590816</v>
      </c>
      <c r="U29" s="11">
        <v>-0.21181017105995181</v>
      </c>
      <c r="V29" s="11">
        <v>3.9810581443504134E-2</v>
      </c>
      <c r="W29" s="11">
        <v>-1.3296571479031627E-2</v>
      </c>
      <c r="X29" s="11">
        <v>-0.29170858018376578</v>
      </c>
      <c r="Y29" s="11">
        <v>-0.39906944132184208</v>
      </c>
      <c r="Z29" s="12">
        <v>-0.22706773677359138</v>
      </c>
    </row>
    <row r="30" spans="1:26" s="6" customFormat="1" x14ac:dyDescent="0.2">
      <c r="A30" s="24"/>
      <c r="B30" s="24"/>
      <c r="C30" s="24"/>
      <c r="D30" s="24"/>
      <c r="E30" s="24" t="s">
        <v>39</v>
      </c>
      <c r="F30" s="24"/>
      <c r="G30" s="24"/>
      <c r="H30" s="24"/>
      <c r="I30" s="24"/>
      <c r="J30" s="24"/>
      <c r="K30" s="24"/>
      <c r="L30" s="24"/>
      <c r="M30" s="24"/>
      <c r="N30" s="24"/>
      <c r="O30" s="12" t="s">
        <v>69</v>
      </c>
      <c r="P30" s="12" t="s">
        <v>69</v>
      </c>
      <c r="Q30" s="11">
        <v>-0.10967507316480862</v>
      </c>
      <c r="R30" s="12" t="s">
        <v>69</v>
      </c>
      <c r="S30" s="11">
        <v>0.10979549145038447</v>
      </c>
      <c r="T30" s="11">
        <v>-1.8639952127792725</v>
      </c>
      <c r="U30" s="11">
        <v>-5.1397027034710732</v>
      </c>
      <c r="V30" s="11">
        <v>-0.35333717088434469</v>
      </c>
      <c r="W30" s="11">
        <v>3.6643393776472521</v>
      </c>
      <c r="X30" s="11">
        <v>-0.22810401543104319</v>
      </c>
      <c r="Y30" s="11">
        <v>0.34283800478107196</v>
      </c>
      <c r="Z30" s="12" t="s">
        <v>69</v>
      </c>
    </row>
    <row r="31" spans="1:26" s="6" customFormat="1" x14ac:dyDescent="0.2">
      <c r="A31" s="24"/>
      <c r="B31" s="24"/>
      <c r="C31" s="24"/>
      <c r="D31" s="24"/>
      <c r="E31" s="24" t="s">
        <v>40</v>
      </c>
      <c r="F31" s="24"/>
      <c r="G31" s="24"/>
      <c r="H31" s="24"/>
      <c r="I31" s="24"/>
      <c r="J31" s="24"/>
      <c r="K31" s="24"/>
      <c r="L31" s="24"/>
      <c r="M31" s="24"/>
      <c r="N31" s="24"/>
      <c r="O31" s="11">
        <v>4.8771541603940705E-2</v>
      </c>
      <c r="P31" s="11">
        <v>0.58517463585215523</v>
      </c>
      <c r="Q31" s="11">
        <v>-0.19395679880160799</v>
      </c>
      <c r="R31" s="11">
        <v>-8.0964023681232788E-2</v>
      </c>
      <c r="S31" s="11">
        <v>-0.19439078169995128</v>
      </c>
      <c r="T31" s="11">
        <v>0.1785721471716073</v>
      </c>
      <c r="U31" s="11">
        <v>-0.11347990652468809</v>
      </c>
      <c r="V31" s="11">
        <v>0.63289166644044315</v>
      </c>
      <c r="W31" s="11">
        <v>0.64489637699114155</v>
      </c>
      <c r="X31" s="11">
        <v>-1.00924070197172</v>
      </c>
      <c r="Y31" s="11">
        <v>-0.79300137180813124</v>
      </c>
      <c r="Z31" s="12">
        <v>0.53825067015998229</v>
      </c>
    </row>
    <row r="32" spans="1:26" s="6" customFormat="1" x14ac:dyDescent="0.2">
      <c r="A32" s="24"/>
      <c r="B32" s="24"/>
      <c r="C32" s="24"/>
      <c r="D32" s="24"/>
      <c r="E32" s="24" t="s">
        <v>41</v>
      </c>
      <c r="F32" s="24"/>
      <c r="G32" s="24"/>
      <c r="H32" s="24"/>
      <c r="I32" s="24"/>
      <c r="J32" s="24"/>
      <c r="K32" s="24"/>
      <c r="L32" s="24"/>
      <c r="M32" s="24"/>
      <c r="N32" s="24"/>
      <c r="O32" s="11">
        <v>0.15075418825389875</v>
      </c>
      <c r="P32" s="11">
        <v>0.12542202323221829</v>
      </c>
      <c r="Q32" s="11">
        <v>-1.0020152669214326</v>
      </c>
      <c r="R32" s="11">
        <v>-0.73376407729850257</v>
      </c>
      <c r="S32" s="11">
        <v>-0.43343391032767897</v>
      </c>
      <c r="T32" s="11">
        <v>0.23042013661458327</v>
      </c>
      <c r="U32" s="11">
        <v>1.5326381809058347</v>
      </c>
      <c r="V32" s="11">
        <v>1.4842174553585323</v>
      </c>
      <c r="W32" s="11">
        <v>0.89243520115311981</v>
      </c>
      <c r="X32" s="11">
        <v>1.7690824874508024</v>
      </c>
      <c r="Y32" s="11">
        <v>2.0038524826051543</v>
      </c>
      <c r="Z32" s="12">
        <v>2.3691021889121089E-2</v>
      </c>
    </row>
    <row r="33" spans="1:26" s="6" customFormat="1" ht="15.6" customHeight="1" x14ac:dyDescent="0.2">
      <c r="A33" s="24"/>
      <c r="B33" s="24"/>
      <c r="C33" s="24"/>
      <c r="D33" s="24" t="s">
        <v>42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11">
        <v>0.23110116492270549</v>
      </c>
      <c r="P33" s="11">
        <v>-0.22238900169223541</v>
      </c>
      <c r="Q33" s="11">
        <v>0.10734356254343425</v>
      </c>
      <c r="R33" s="11">
        <v>-0.50294463293340641</v>
      </c>
      <c r="S33" s="11">
        <v>-0.39782768511444999</v>
      </c>
      <c r="T33" s="11">
        <v>-0.34112886296333045</v>
      </c>
      <c r="U33" s="11">
        <v>-0.57602176356105872</v>
      </c>
      <c r="V33" s="11">
        <v>-1.0664217454020957</v>
      </c>
      <c r="W33" s="11">
        <v>1.6890364131555202</v>
      </c>
      <c r="X33" s="11">
        <v>-0.70951300792516747</v>
      </c>
      <c r="Y33" s="11">
        <v>-0.64723130085933178</v>
      </c>
      <c r="Z33" s="12">
        <v>-1.0321874425142994</v>
      </c>
    </row>
    <row r="34" spans="1:26" s="6" customFormat="1" x14ac:dyDescent="0.2">
      <c r="A34" s="24"/>
      <c r="B34" s="24"/>
      <c r="C34" s="24"/>
      <c r="D34" s="24"/>
      <c r="E34" s="24" t="s">
        <v>43</v>
      </c>
      <c r="F34" s="24"/>
      <c r="G34" s="24"/>
      <c r="H34" s="24"/>
      <c r="I34" s="24"/>
      <c r="J34" s="24"/>
      <c r="K34" s="24"/>
      <c r="L34" s="24"/>
      <c r="M34" s="24"/>
      <c r="N34" s="24"/>
      <c r="O34" s="11">
        <v>4.2103683065448649E-2</v>
      </c>
      <c r="P34" s="11">
        <v>0.80036523296867301</v>
      </c>
      <c r="Q34" s="11">
        <v>0.37612922725594444</v>
      </c>
      <c r="R34" s="11">
        <v>0.24975291461288407</v>
      </c>
      <c r="S34" s="11">
        <v>0.16614726853710238</v>
      </c>
      <c r="T34" s="11">
        <v>0.20729457170978094</v>
      </c>
      <c r="U34" s="11">
        <v>-0.24829281837959627</v>
      </c>
      <c r="V34" s="11">
        <v>-2.3226273742473325</v>
      </c>
      <c r="W34" s="11">
        <v>2.8024798617298075</v>
      </c>
      <c r="X34" s="11">
        <v>0.4544068039905369</v>
      </c>
      <c r="Y34" s="11">
        <v>-0.28784367311031644</v>
      </c>
      <c r="Z34" s="12">
        <v>-0.53605879897750697</v>
      </c>
    </row>
    <row r="35" spans="1:26" s="6" customFormat="1" x14ac:dyDescent="0.2">
      <c r="A35" s="24"/>
      <c r="B35" s="24"/>
      <c r="C35" s="24"/>
      <c r="D35" s="24"/>
      <c r="E35" s="24" t="s">
        <v>44</v>
      </c>
      <c r="F35" s="24"/>
      <c r="G35" s="24"/>
      <c r="H35" s="24"/>
      <c r="I35" s="24"/>
      <c r="J35" s="24"/>
      <c r="K35" s="24"/>
      <c r="L35" s="24"/>
      <c r="M35" s="24"/>
      <c r="N35" s="24"/>
      <c r="O35" s="11">
        <v>0.27726261770091298</v>
      </c>
      <c r="P35" s="11">
        <v>-0.47099901309007919</v>
      </c>
      <c r="Q35" s="11">
        <v>4.119049795379226E-2</v>
      </c>
      <c r="R35" s="11">
        <v>-0.68884717562249875</v>
      </c>
      <c r="S35" s="11">
        <v>-0.53838637811423951</v>
      </c>
      <c r="T35" s="11">
        <v>-0.47889243537294135</v>
      </c>
      <c r="U35" s="11">
        <v>-0.65885143370776689</v>
      </c>
      <c r="V35" s="11">
        <v>-0.74754489769816246</v>
      </c>
      <c r="W35" s="11">
        <v>1.4107716466281346</v>
      </c>
      <c r="X35" s="11">
        <v>-1.0041476687748059</v>
      </c>
      <c r="Y35" s="11">
        <v>-0.73965253090008787</v>
      </c>
      <c r="Z35" s="12">
        <v>-1.1603150692477016</v>
      </c>
    </row>
    <row r="36" spans="1:26" s="6" customFormat="1" x14ac:dyDescent="0.2">
      <c r="A36" s="24"/>
      <c r="B36" s="24"/>
      <c r="C36" s="24"/>
      <c r="D36" s="24" t="s">
        <v>45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11">
        <v>-3.4698771261573569</v>
      </c>
      <c r="P36" s="11">
        <v>-0.72970844931408863</v>
      </c>
      <c r="Q36" s="11">
        <v>-3.512057400232564</v>
      </c>
      <c r="R36" s="11">
        <v>-0.87476567836705499</v>
      </c>
      <c r="S36" s="11">
        <v>2.3342167743360562</v>
      </c>
      <c r="T36" s="11">
        <v>2.9206592961904079</v>
      </c>
      <c r="U36" s="11">
        <v>0.94595943353333212</v>
      </c>
      <c r="V36" s="11">
        <v>1.5529029667846999</v>
      </c>
      <c r="W36" s="11">
        <v>0.23730497081631086</v>
      </c>
      <c r="X36" s="11">
        <v>-0.84169897807009875</v>
      </c>
      <c r="Y36" s="11">
        <v>-1.6180371615237021</v>
      </c>
      <c r="Z36" s="12">
        <v>-2.1029531859087172</v>
      </c>
    </row>
    <row r="37" spans="1:26" s="6" customFormat="1" x14ac:dyDescent="0.2">
      <c r="A37" s="24"/>
      <c r="B37" s="24"/>
      <c r="C37" s="24"/>
      <c r="D37" s="24"/>
      <c r="E37" s="24" t="s">
        <v>45</v>
      </c>
      <c r="F37" s="24"/>
      <c r="G37" s="24"/>
      <c r="H37" s="24"/>
      <c r="I37" s="24"/>
      <c r="J37" s="24"/>
      <c r="K37" s="24"/>
      <c r="L37" s="24"/>
      <c r="M37" s="24"/>
      <c r="N37" s="24"/>
      <c r="O37" s="11">
        <v>-3.4698771261573569</v>
      </c>
      <c r="P37" s="11">
        <v>-0.72970844931408863</v>
      </c>
      <c r="Q37" s="11">
        <v>-3.512057400232564</v>
      </c>
      <c r="R37" s="11">
        <v>-0.87476567836705499</v>
      </c>
      <c r="S37" s="11">
        <v>2.3342167743360562</v>
      </c>
      <c r="T37" s="11">
        <v>2.9206592961904079</v>
      </c>
      <c r="U37" s="11">
        <v>0.94595943353333212</v>
      </c>
      <c r="V37" s="11">
        <v>1.5529029667846999</v>
      </c>
      <c r="W37" s="11">
        <v>0.23730497081631086</v>
      </c>
      <c r="X37" s="11">
        <v>-0.84169897807009875</v>
      </c>
      <c r="Y37" s="11">
        <v>-1.6180371615237021</v>
      </c>
      <c r="Z37" s="12">
        <v>-2.1029531859087172</v>
      </c>
    </row>
    <row r="38" spans="1:26" s="6" customFormat="1" ht="15.6" customHeight="1" x14ac:dyDescent="0.2">
      <c r="A38" s="24"/>
      <c r="B38" s="24"/>
      <c r="C38" s="24"/>
      <c r="D38" s="24" t="s">
        <v>46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11">
        <v>-6.2172418003726193E-2</v>
      </c>
      <c r="P38" s="11">
        <v>-0.36869634642718552</v>
      </c>
      <c r="Q38" s="11">
        <v>0.63311936027142224</v>
      </c>
      <c r="R38" s="11">
        <v>0.17274964975635498</v>
      </c>
      <c r="S38" s="11">
        <v>0.34936103705065591</v>
      </c>
      <c r="T38" s="11">
        <v>1.0268511963427187</v>
      </c>
      <c r="U38" s="11">
        <v>1.2170221887163137</v>
      </c>
      <c r="V38" s="11">
        <v>1.1378620356988165</v>
      </c>
      <c r="W38" s="11">
        <v>-1.7514361902034778</v>
      </c>
      <c r="X38" s="11">
        <v>-1.1103248093977385</v>
      </c>
      <c r="Y38" s="11">
        <v>-0.3421516040140915</v>
      </c>
      <c r="Z38" s="12">
        <v>-3.0774605128556232E-2</v>
      </c>
    </row>
    <row r="39" spans="1:26" s="6" customFormat="1" x14ac:dyDescent="0.2">
      <c r="A39" s="24"/>
      <c r="B39" s="24"/>
      <c r="C39" s="24"/>
      <c r="D39" s="24"/>
      <c r="E39" s="24" t="s">
        <v>47</v>
      </c>
      <c r="F39" s="24"/>
      <c r="G39" s="24"/>
      <c r="H39" s="24"/>
      <c r="I39" s="24"/>
      <c r="J39" s="24"/>
      <c r="K39" s="24"/>
      <c r="L39" s="24"/>
      <c r="M39" s="24"/>
      <c r="N39" s="24"/>
      <c r="O39" s="11">
        <v>4.8099694879041976E-2</v>
      </c>
      <c r="P39" s="11">
        <v>-0.70160597764255783</v>
      </c>
      <c r="Q39" s="11">
        <v>1.335697475978975</v>
      </c>
      <c r="R39" s="11">
        <v>0.63032431658638188</v>
      </c>
      <c r="S39" s="11">
        <v>0.4555792144248727</v>
      </c>
      <c r="T39" s="11">
        <v>1.5306518213584042</v>
      </c>
      <c r="U39" s="11">
        <v>1.7494811877247542</v>
      </c>
      <c r="V39" s="11">
        <v>1.5547334811204792</v>
      </c>
      <c r="W39" s="11">
        <v>-3.3411053451495434</v>
      </c>
      <c r="X39" s="11">
        <v>-2.0218165128801644</v>
      </c>
      <c r="Y39" s="11">
        <v>-0.77027474796990703</v>
      </c>
      <c r="Z39" s="12">
        <v>0.31626519802023267</v>
      </c>
    </row>
    <row r="40" spans="1:26" s="6" customFormat="1" x14ac:dyDescent="0.2">
      <c r="A40" s="24"/>
      <c r="B40" s="24"/>
      <c r="C40" s="24"/>
      <c r="D40" s="24"/>
      <c r="E40" s="24" t="s">
        <v>48</v>
      </c>
      <c r="F40" s="24"/>
      <c r="G40" s="24"/>
      <c r="H40" s="24"/>
      <c r="I40" s="24"/>
      <c r="J40" s="24"/>
      <c r="K40" s="24"/>
      <c r="L40" s="24"/>
      <c r="M40" s="24"/>
      <c r="N40" s="24"/>
      <c r="O40" s="11">
        <v>-0.10977960125273967</v>
      </c>
      <c r="P40" s="11">
        <v>-0.46728160865463053</v>
      </c>
      <c r="Q40" s="11">
        <v>0.30371339881818926</v>
      </c>
      <c r="R40" s="11">
        <v>0.27534193551930741</v>
      </c>
      <c r="S40" s="11">
        <v>1.0983435417107614</v>
      </c>
      <c r="T40" s="11">
        <v>0.54311524477643047</v>
      </c>
      <c r="U40" s="11">
        <v>0.27013560645848145</v>
      </c>
      <c r="V40" s="11">
        <v>0.56576541730906627</v>
      </c>
      <c r="W40" s="11">
        <v>-1.6608604067082524</v>
      </c>
      <c r="X40" s="11">
        <v>-1.5799985152432043</v>
      </c>
      <c r="Y40" s="11">
        <v>-0.22141355120844253</v>
      </c>
      <c r="Z40" s="12">
        <v>-1.24827256224998</v>
      </c>
    </row>
    <row r="41" spans="1:26" s="6" customFormat="1" x14ac:dyDescent="0.2">
      <c r="A41" s="24"/>
      <c r="B41" s="24"/>
      <c r="C41" s="24"/>
      <c r="D41" s="24"/>
      <c r="E41" s="24" t="s">
        <v>49</v>
      </c>
      <c r="F41" s="24"/>
      <c r="G41" s="24"/>
      <c r="H41" s="24"/>
      <c r="I41" s="24"/>
      <c r="J41" s="24"/>
      <c r="K41" s="24"/>
      <c r="L41" s="24"/>
      <c r="M41" s="24"/>
      <c r="N41" s="24"/>
      <c r="O41" s="11">
        <v>-0.18218399150127595</v>
      </c>
      <c r="P41" s="11">
        <v>0.1043224924079027</v>
      </c>
      <c r="Q41" s="11">
        <v>-7.8208134984549815E-2</v>
      </c>
      <c r="R41" s="11">
        <v>-0.53448970394475737</v>
      </c>
      <c r="S41" s="11">
        <v>-2.6165847220312344E-2</v>
      </c>
      <c r="T41" s="11">
        <v>0.6161167995027057</v>
      </c>
      <c r="U41" s="11">
        <v>1.0032955451803502</v>
      </c>
      <c r="V41" s="11">
        <v>0.87715228496085729</v>
      </c>
      <c r="W41" s="11">
        <v>0.24300526839928693</v>
      </c>
      <c r="X41" s="11">
        <v>0.25515029054361094</v>
      </c>
      <c r="Y41" s="11">
        <v>2.540339564949079E-2</v>
      </c>
      <c r="Z41" s="12">
        <v>0.1017745180883054</v>
      </c>
    </row>
    <row r="42" spans="1:26" s="6" customFormat="1" x14ac:dyDescent="0.2">
      <c r="A42" s="24"/>
      <c r="B42" s="24"/>
      <c r="C42" s="24"/>
      <c r="D42" s="24"/>
      <c r="E42" s="24" t="s">
        <v>50</v>
      </c>
      <c r="F42" s="24"/>
      <c r="G42" s="24"/>
      <c r="H42" s="24"/>
      <c r="I42" s="24"/>
      <c r="J42" s="24"/>
      <c r="K42" s="24"/>
      <c r="L42" s="24"/>
      <c r="M42" s="24"/>
      <c r="N42" s="24"/>
      <c r="O42" s="11">
        <v>-0.1244753760787205</v>
      </c>
      <c r="P42" s="11">
        <v>-0.12472887699746593</v>
      </c>
      <c r="Q42" s="11">
        <v>-0.12478615474468313</v>
      </c>
      <c r="R42" s="11">
        <v>0.49996548561736631</v>
      </c>
      <c r="S42" s="11">
        <v>-0.87063602645368121</v>
      </c>
      <c r="T42" s="11">
        <v>0.50184753139515692</v>
      </c>
      <c r="U42" s="11">
        <v>0.49944008737985257</v>
      </c>
      <c r="V42" s="11">
        <v>0.62112409937984125</v>
      </c>
      <c r="W42" s="11">
        <v>0.37029606153811301</v>
      </c>
      <c r="X42" s="11">
        <v>-0.12294429759700165</v>
      </c>
      <c r="Y42" s="11">
        <v>1.1083465059590196</v>
      </c>
      <c r="Z42" s="12">
        <v>-0.36543097889956755</v>
      </c>
    </row>
    <row r="43" spans="1:26" s="6" customFormat="1" ht="15.6" customHeight="1" x14ac:dyDescent="0.2">
      <c r="A43" s="24"/>
      <c r="B43" s="24"/>
      <c r="C43" s="24"/>
      <c r="D43" s="24" t="s">
        <v>51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11">
        <v>-0.21711909495620318</v>
      </c>
      <c r="P43" s="11">
        <v>-0.8958908975504869</v>
      </c>
      <c r="Q43" s="11">
        <v>-0.76199149969642122</v>
      </c>
      <c r="R43" s="11">
        <v>1.5876900486402121</v>
      </c>
      <c r="S43" s="11">
        <v>1.0889330981263612</v>
      </c>
      <c r="T43" s="11">
        <v>0.63363756392591597</v>
      </c>
      <c r="U43" s="11">
        <v>-0.47858586090072208</v>
      </c>
      <c r="V43" s="11">
        <v>0.11388931532083291</v>
      </c>
      <c r="W43" s="11">
        <v>0.98588593164639349</v>
      </c>
      <c r="X43" s="11">
        <v>0.5882051486456561</v>
      </c>
      <c r="Y43" s="11">
        <v>-0.3235174240880383</v>
      </c>
      <c r="Z43" s="12">
        <v>-0.74889988764608972</v>
      </c>
    </row>
    <row r="44" spans="1:26" s="6" customFormat="1" x14ac:dyDescent="0.2">
      <c r="A44" s="24"/>
      <c r="B44" s="24"/>
      <c r="C44" s="24"/>
      <c r="D44" s="25"/>
      <c r="E44" s="24" t="s">
        <v>52</v>
      </c>
      <c r="F44" s="24"/>
      <c r="G44" s="24"/>
      <c r="H44" s="24"/>
      <c r="I44" s="24"/>
      <c r="J44" s="24"/>
      <c r="K44" s="24"/>
      <c r="L44" s="24"/>
      <c r="M44" s="24"/>
      <c r="N44" s="24"/>
      <c r="O44" s="11">
        <v>-0.39322324920154017</v>
      </c>
      <c r="P44" s="11">
        <v>-0.73311232225708522</v>
      </c>
      <c r="Q44" s="11">
        <v>-0.98466887783196455</v>
      </c>
      <c r="R44" s="11">
        <v>1.6446971464429083</v>
      </c>
      <c r="S44" s="11">
        <v>1.1665444817429886</v>
      </c>
      <c r="T44" s="11">
        <v>0.59507859731613166</v>
      </c>
      <c r="U44" s="11">
        <v>0.31429879675961558</v>
      </c>
      <c r="V44" s="11">
        <v>0.3686503752403496</v>
      </c>
      <c r="W44" s="11">
        <v>0.11016958971725899</v>
      </c>
      <c r="X44" s="11">
        <v>0.23842201661430806</v>
      </c>
      <c r="Y44" s="11">
        <v>-0.91495243382736646</v>
      </c>
      <c r="Z44" s="12">
        <v>-0.79405309872009866</v>
      </c>
    </row>
    <row r="45" spans="1:26" s="6" customFormat="1" x14ac:dyDescent="0.2">
      <c r="A45" s="24"/>
      <c r="B45" s="24"/>
      <c r="C45" s="24"/>
      <c r="D45" s="25"/>
      <c r="E45" s="24" t="s">
        <v>53</v>
      </c>
      <c r="F45" s="24"/>
      <c r="G45" s="24"/>
      <c r="H45" s="24"/>
      <c r="I45" s="24"/>
      <c r="J45" s="24"/>
      <c r="K45" s="24"/>
      <c r="L45" s="24"/>
      <c r="M45" s="24"/>
      <c r="N45" s="24"/>
      <c r="O45" s="11">
        <v>-0.18800537323998867</v>
      </c>
      <c r="P45" s="12" t="s">
        <v>69</v>
      </c>
      <c r="Q45" s="11">
        <v>-0.37662210569254739</v>
      </c>
      <c r="R45" s="11">
        <v>-0.28351011785851199</v>
      </c>
      <c r="S45" s="11">
        <v>0.18951161014642537</v>
      </c>
      <c r="T45" s="11">
        <v>-0.18915314297952079</v>
      </c>
      <c r="U45" s="11">
        <v>-9.4804572857611902E-2</v>
      </c>
      <c r="V45" s="11">
        <v>-9.4894537218280561E-2</v>
      </c>
      <c r="W45" s="11">
        <v>-9.4984672483661825E-2</v>
      </c>
      <c r="X45" s="11">
        <v>0.28522493742364929</v>
      </c>
      <c r="Y45" s="11">
        <v>-9.4804572857611902E-2</v>
      </c>
      <c r="Z45" s="12">
        <v>-9.4894537218280561E-2</v>
      </c>
    </row>
    <row r="46" spans="1:26" s="6" customFormat="1" x14ac:dyDescent="0.2">
      <c r="A46" s="24"/>
      <c r="B46" s="24"/>
      <c r="C46" s="24"/>
      <c r="D46" s="25"/>
      <c r="E46" s="24" t="s">
        <v>54</v>
      </c>
      <c r="F46" s="24"/>
      <c r="G46" s="24"/>
      <c r="H46" s="24"/>
      <c r="I46" s="24"/>
      <c r="J46" s="24"/>
      <c r="K46" s="24"/>
      <c r="L46" s="24"/>
      <c r="M46" s="24"/>
      <c r="N46" s="24"/>
      <c r="O46" s="11">
        <v>0.42104076696321613</v>
      </c>
      <c r="P46" s="11">
        <v>-2.1663469902594557</v>
      </c>
      <c r="Q46" s="11">
        <v>-0.21427976647576941</v>
      </c>
      <c r="R46" s="11">
        <v>2.7917115586816692</v>
      </c>
      <c r="S46" s="11">
        <v>1.4623546507694698</v>
      </c>
      <c r="T46" s="11">
        <v>1.3727346677512742</v>
      </c>
      <c r="U46" s="11">
        <v>-3.6560446769027948</v>
      </c>
      <c r="V46" s="11">
        <v>-0.70281188472100098</v>
      </c>
      <c r="W46" s="11">
        <v>5.166354070985804</v>
      </c>
      <c r="X46" s="11">
        <v>2.0861662587254131</v>
      </c>
      <c r="Y46" s="11">
        <v>1.6479430170335689</v>
      </c>
      <c r="Z46" s="12">
        <v>-1.03758472586577</v>
      </c>
    </row>
    <row r="47" spans="1:26" s="6" customFormat="1" ht="15.6" customHeight="1" x14ac:dyDescent="0.2">
      <c r="A47" s="24"/>
      <c r="B47" s="24"/>
      <c r="C47" s="24"/>
      <c r="D47" s="24" t="s">
        <v>55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11">
        <v>0.37271005023069392</v>
      </c>
      <c r="P47" s="11">
        <v>-0.31567930774276931</v>
      </c>
      <c r="Q47" s="11">
        <v>0.41919550220723067</v>
      </c>
      <c r="R47" s="11">
        <v>0.38950855441470367</v>
      </c>
      <c r="S47" s="11">
        <v>0.15716106367665361</v>
      </c>
      <c r="T47" s="11">
        <v>-0.33219524829875979</v>
      </c>
      <c r="U47" s="11">
        <v>-9.1665264912563771E-3</v>
      </c>
      <c r="V47" s="11">
        <v>0.1850484972606381</v>
      </c>
      <c r="W47" s="11">
        <v>0.48978405918916224</v>
      </c>
      <c r="X47" s="11">
        <v>-0.18390032020622016</v>
      </c>
      <c r="Y47" s="11">
        <v>-0.18423913656830848</v>
      </c>
      <c r="Z47" s="12">
        <v>-0.52603659737330588</v>
      </c>
    </row>
    <row r="48" spans="1:26" s="6" customFormat="1" x14ac:dyDescent="0.2">
      <c r="A48" s="24"/>
      <c r="B48" s="24"/>
      <c r="C48" s="24"/>
      <c r="D48" s="25"/>
      <c r="E48" s="24" t="s">
        <v>56</v>
      </c>
      <c r="F48" s="24"/>
      <c r="G48" s="24"/>
      <c r="H48" s="24"/>
      <c r="I48" s="24"/>
      <c r="J48" s="24"/>
      <c r="K48" s="24"/>
      <c r="L48" s="24"/>
      <c r="M48" s="24"/>
      <c r="N48" s="24"/>
      <c r="O48" s="11">
        <v>-0.11402497294992031</v>
      </c>
      <c r="P48" s="11">
        <v>-0.34246541494653115</v>
      </c>
      <c r="Q48" s="11">
        <v>-0.2290948472502663</v>
      </c>
      <c r="R48" s="12" t="s">
        <v>69</v>
      </c>
      <c r="S48" s="11">
        <v>0.11481044844663302</v>
      </c>
      <c r="T48" s="11">
        <v>-0.2293575704380828</v>
      </c>
      <c r="U48" s="11">
        <v>-0.11494241434799335</v>
      </c>
      <c r="V48" s="12" t="s">
        <v>69</v>
      </c>
      <c r="W48" s="11">
        <v>-0.11507468396806075</v>
      </c>
      <c r="X48" s="11">
        <v>-0.46092877997008941</v>
      </c>
      <c r="Y48" s="11">
        <v>-0.11574074074073337</v>
      </c>
      <c r="Z48" s="12">
        <v>-0.11587485515643436</v>
      </c>
    </row>
    <row r="49" spans="1:26" s="6" customFormat="1" x14ac:dyDescent="0.2">
      <c r="A49" s="24"/>
      <c r="B49" s="24"/>
      <c r="C49" s="24"/>
      <c r="D49" s="25"/>
      <c r="E49" s="24" t="s">
        <v>57</v>
      </c>
      <c r="F49" s="24"/>
      <c r="G49" s="24"/>
      <c r="H49" s="24"/>
      <c r="I49" s="24"/>
      <c r="J49" s="24"/>
      <c r="K49" s="24"/>
      <c r="L49" s="24"/>
      <c r="M49" s="24"/>
      <c r="N49" s="24"/>
      <c r="O49" s="11">
        <v>0.92073029548554075</v>
      </c>
      <c r="P49" s="11">
        <v>-0.64532514568202259</v>
      </c>
      <c r="Q49" s="11">
        <v>0.89582931443923997</v>
      </c>
      <c r="R49" s="11">
        <v>0.82138134472585023</v>
      </c>
      <c r="S49" s="11">
        <v>0.28613626363771516</v>
      </c>
      <c r="T49" s="11">
        <v>-0.87812938971543986</v>
      </c>
      <c r="U49" s="11">
        <v>-0.11070336104049261</v>
      </c>
      <c r="V49" s="11">
        <v>6.6514445488735419E-2</v>
      </c>
      <c r="W49" s="11">
        <v>0.81983088167545759</v>
      </c>
      <c r="X49" s="11">
        <v>-0.43959364165191062</v>
      </c>
      <c r="Y49" s="11">
        <v>-0.52976658798844767</v>
      </c>
      <c r="Z49" s="12">
        <v>-1.1318437942568096</v>
      </c>
    </row>
    <row r="50" spans="1:26" s="6" customFormat="1" x14ac:dyDescent="0.2">
      <c r="A50" s="24"/>
      <c r="B50" s="24"/>
      <c r="C50" s="24"/>
      <c r="D50" s="25"/>
      <c r="E50" s="24" t="s">
        <v>58</v>
      </c>
      <c r="F50" s="24"/>
      <c r="G50" s="24"/>
      <c r="H50" s="24"/>
      <c r="I50" s="24"/>
      <c r="J50" s="24"/>
      <c r="K50" s="24"/>
      <c r="L50" s="24"/>
      <c r="M50" s="24"/>
      <c r="N50" s="24"/>
      <c r="O50" s="12" t="s">
        <v>69</v>
      </c>
      <c r="P50" s="11">
        <v>4.2956457004066806E-2</v>
      </c>
      <c r="Q50" s="11">
        <v>-8.5876024710501042E-2</v>
      </c>
      <c r="R50" s="11">
        <v>0.34389337706681999</v>
      </c>
      <c r="S50" s="11">
        <v>4.2921350841737649E-2</v>
      </c>
      <c r="T50" s="11">
        <v>0.17123704715389465</v>
      </c>
      <c r="U50" s="11">
        <v>4.2829596186109598E-2</v>
      </c>
      <c r="V50" s="11">
        <v>0.12815335778621773</v>
      </c>
      <c r="W50" s="11">
        <v>-0.12798933515561828</v>
      </c>
      <c r="X50" s="11">
        <v>0.34183576179739816</v>
      </c>
      <c r="Y50" s="11">
        <v>-0.17038219082246542</v>
      </c>
      <c r="Z50" s="12">
        <v>-4.2644918069498772E-2</v>
      </c>
    </row>
    <row r="51" spans="1:26" s="6" customFormat="1" x14ac:dyDescent="0.2">
      <c r="A51" s="24"/>
      <c r="B51" s="24"/>
      <c r="C51" s="24"/>
      <c r="D51" s="25"/>
      <c r="E51" s="24" t="s">
        <v>59</v>
      </c>
      <c r="F51" s="24"/>
      <c r="G51" s="24"/>
      <c r="H51" s="24"/>
      <c r="I51" s="24"/>
      <c r="J51" s="24"/>
      <c r="K51" s="24"/>
      <c r="L51" s="24"/>
      <c r="M51" s="24"/>
      <c r="N51" s="24"/>
      <c r="O51" s="11">
        <v>3.3582973055331422E-2</v>
      </c>
      <c r="P51" s="11">
        <v>-0.10062079351801856</v>
      </c>
      <c r="Q51" s="11">
        <v>0.33567753811298928</v>
      </c>
      <c r="R51" s="11">
        <v>-6.6892086412167373E-2</v>
      </c>
      <c r="S51" s="11">
        <v>6.6936861875646514E-2</v>
      </c>
      <c r="T51" s="11">
        <v>6.6892086412153162E-2</v>
      </c>
      <c r="U51" s="11">
        <v>0.13378876042786203</v>
      </c>
      <c r="V51" s="11">
        <v>0.46740028543527501</v>
      </c>
      <c r="W51" s="11">
        <v>0.69793218431838966</v>
      </c>
      <c r="X51" s="11">
        <v>-9.9026808700983793E-2</v>
      </c>
      <c r="Y51" s="11">
        <v>0.3303546295633879</v>
      </c>
      <c r="Z51" s="12">
        <v>-0.13166971457673071</v>
      </c>
    </row>
    <row r="52" spans="1:26" s="6" customFormat="1" x14ac:dyDescent="0.2">
      <c r="A52" s="24"/>
      <c r="B52" s="24"/>
      <c r="C52" s="24"/>
      <c r="D52" s="25"/>
      <c r="E52" s="24" t="s">
        <v>60</v>
      </c>
      <c r="F52" s="24"/>
      <c r="G52" s="24"/>
      <c r="H52" s="24"/>
      <c r="I52" s="24"/>
      <c r="J52" s="24"/>
      <c r="K52" s="24"/>
      <c r="L52" s="24"/>
      <c r="M52" s="24"/>
      <c r="N52" s="24"/>
      <c r="O52" s="11">
        <v>-1.0869001039192199</v>
      </c>
      <c r="P52" s="12" t="s">
        <v>69</v>
      </c>
      <c r="Q52" s="11">
        <v>-1.0989550827370351</v>
      </c>
      <c r="R52" s="11">
        <v>-1.1110534122954192</v>
      </c>
      <c r="S52" s="12" t="s">
        <v>69</v>
      </c>
      <c r="T52" s="12" t="s">
        <v>69</v>
      </c>
      <c r="U52" s="12" t="s">
        <v>69</v>
      </c>
      <c r="V52" s="12" t="s">
        <v>69</v>
      </c>
      <c r="W52" s="11">
        <v>-1.1236506602860317</v>
      </c>
      <c r="X52" s="11">
        <v>-1.1363045970575172</v>
      </c>
      <c r="Y52" s="11">
        <v>-1.1494816646988966</v>
      </c>
      <c r="Z52" s="12" t="s">
        <v>69</v>
      </c>
    </row>
    <row r="53" spans="1:26" s="6" customFormat="1" ht="15.6" customHeight="1" x14ac:dyDescent="0.2">
      <c r="A53" s="24"/>
      <c r="B53" s="24"/>
      <c r="C53" s="24" t="s">
        <v>61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11">
        <v>4.1399475158399923E-2</v>
      </c>
      <c r="P53" s="11">
        <v>-9.2174128450466242E-3</v>
      </c>
      <c r="Q53" s="11">
        <v>-0.10572194839500071</v>
      </c>
      <c r="R53" s="11">
        <v>0.12419374993993415</v>
      </c>
      <c r="S53" s="11">
        <v>-0.2848496834683516</v>
      </c>
      <c r="T53" s="11">
        <v>-0.22577710167671228</v>
      </c>
      <c r="U53" s="11">
        <v>0.98833338158237893</v>
      </c>
      <c r="V53" s="11">
        <v>-1.2805150726399148</v>
      </c>
      <c r="W53" s="11">
        <v>0.35203667298723929</v>
      </c>
      <c r="X53" s="11">
        <v>9.2595450476835595E-3</v>
      </c>
      <c r="Y53" s="11">
        <v>-8.3135300290109626E-2</v>
      </c>
      <c r="Z53" s="12">
        <v>-2.3069453533878459E-2</v>
      </c>
    </row>
    <row r="54" spans="1:26" s="6" customFormat="1" x14ac:dyDescent="0.2">
      <c r="A54" s="24"/>
      <c r="B54" s="24"/>
      <c r="C54" s="24"/>
      <c r="D54" s="24" t="s">
        <v>62</v>
      </c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11">
        <v>-0.28045733656580296</v>
      </c>
      <c r="P54" s="11">
        <v>-1.8763119132756856E-2</v>
      </c>
      <c r="Q54" s="11">
        <v>-0.16879940669318216</v>
      </c>
      <c r="R54" s="11">
        <v>0.61994416783026907</v>
      </c>
      <c r="S54" s="11">
        <v>0.29872099459105073</v>
      </c>
      <c r="T54" s="11">
        <v>0.27920440192686158</v>
      </c>
      <c r="U54" s="12" t="s">
        <v>69</v>
      </c>
      <c r="V54" s="11">
        <v>-0.11135094221175734</v>
      </c>
      <c r="W54" s="11">
        <v>-0.14866657517953286</v>
      </c>
      <c r="X54" s="11">
        <v>0.39079344813470129</v>
      </c>
      <c r="Y54" s="11">
        <v>-0.1112064561250321</v>
      </c>
      <c r="Z54" s="12">
        <v>-0.31551850505604762</v>
      </c>
    </row>
    <row r="55" spans="1:26" s="6" customFormat="1" x14ac:dyDescent="0.2">
      <c r="A55" s="24"/>
      <c r="B55" s="24"/>
      <c r="C55" s="24"/>
      <c r="D55" s="25"/>
      <c r="E55" s="24" t="s">
        <v>63</v>
      </c>
      <c r="F55" s="24"/>
      <c r="G55" s="24"/>
      <c r="H55" s="24"/>
      <c r="I55" s="24"/>
      <c r="J55" s="24"/>
      <c r="K55" s="24"/>
      <c r="L55" s="24"/>
      <c r="M55" s="24"/>
      <c r="N55" s="24"/>
      <c r="O55" s="11">
        <v>-0.26622096939156847</v>
      </c>
      <c r="P55" s="12" t="s">
        <v>69</v>
      </c>
      <c r="Q55" s="11">
        <v>-0.16428099052832579</v>
      </c>
      <c r="R55" s="11">
        <v>0.67874912939124954</v>
      </c>
      <c r="S55" s="11">
        <v>0.32688391241420334</v>
      </c>
      <c r="T55" s="11">
        <v>0.30538077351222626</v>
      </c>
      <c r="U55" s="12" t="s">
        <v>69</v>
      </c>
      <c r="V55" s="11">
        <v>-0.1217606330365868</v>
      </c>
      <c r="W55" s="11">
        <v>-0.16261144875709022</v>
      </c>
      <c r="X55" s="11">
        <v>0.42752550025939229</v>
      </c>
      <c r="Y55" s="11">
        <v>-0.10133963891088626</v>
      </c>
      <c r="Z55" s="12">
        <v>-0.32469490642279197</v>
      </c>
    </row>
    <row r="56" spans="1:26" s="6" customFormat="1" x14ac:dyDescent="0.2">
      <c r="A56" s="24"/>
      <c r="B56" s="24"/>
      <c r="C56" s="24"/>
      <c r="D56" s="25"/>
      <c r="E56" s="24" t="s">
        <v>64</v>
      </c>
      <c r="F56" s="24"/>
      <c r="G56" s="24"/>
      <c r="H56" s="24"/>
      <c r="I56" s="24"/>
      <c r="J56" s="24"/>
      <c r="K56" s="24"/>
      <c r="L56" s="24"/>
      <c r="M56" s="24"/>
      <c r="N56" s="24"/>
      <c r="O56" s="11">
        <v>-0.43012279959611988</v>
      </c>
      <c r="P56" s="11">
        <v>-0.21593873914103767</v>
      </c>
      <c r="Q56" s="11">
        <v>-0.21640604362306703</v>
      </c>
      <c r="R56" s="12" t="s">
        <v>69</v>
      </c>
      <c r="S56" s="12" t="s">
        <v>69</v>
      </c>
      <c r="T56" s="12" t="s">
        <v>69</v>
      </c>
      <c r="U56" s="12" t="s">
        <v>69</v>
      </c>
      <c r="V56" s="12" t="s">
        <v>69</v>
      </c>
      <c r="W56" s="12" t="s">
        <v>69</v>
      </c>
      <c r="X56" s="12" t="s">
        <v>69</v>
      </c>
      <c r="Y56" s="11">
        <v>-0.21697919283739964</v>
      </c>
      <c r="Z56" s="12">
        <v>-0.21734697274891346</v>
      </c>
    </row>
    <row r="57" spans="1:26" s="6" customFormat="1" x14ac:dyDescent="0.2">
      <c r="A57" s="24"/>
      <c r="B57" s="24"/>
      <c r="C57" s="24"/>
      <c r="D57" s="24" t="s">
        <v>65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11">
        <v>0.14638846856816201</v>
      </c>
      <c r="P57" s="11">
        <v>-6.1497356559812033E-3</v>
      </c>
      <c r="Q57" s="11">
        <v>-8.5250039975733216E-2</v>
      </c>
      <c r="R57" s="11">
        <v>-3.6553376452431507E-2</v>
      </c>
      <c r="S57" s="11">
        <v>-0.47536765681070392</v>
      </c>
      <c r="T57" s="11">
        <v>-0.39197171864083202</v>
      </c>
      <c r="U57" s="11">
        <v>1.3157592969875935</v>
      </c>
      <c r="V57" s="11">
        <v>-1.6628357621927989</v>
      </c>
      <c r="W57" s="11">
        <v>0.5184120191021151</v>
      </c>
      <c r="X57" s="11">
        <v>-0.11669713705568086</v>
      </c>
      <c r="Y57" s="11">
        <v>-7.3749342035497989E-2</v>
      </c>
      <c r="Z57" s="12">
        <v>7.380377183163489E-2</v>
      </c>
    </row>
    <row r="58" spans="1:26" s="6" customFormat="1" x14ac:dyDescent="0.2">
      <c r="A58" s="24"/>
      <c r="B58" s="24"/>
      <c r="C58" s="24"/>
      <c r="D58" s="25"/>
      <c r="E58" s="24" t="s">
        <v>66</v>
      </c>
      <c r="F58" s="24"/>
      <c r="G58" s="24"/>
      <c r="H58" s="24"/>
      <c r="I58" s="24"/>
      <c r="J58" s="24"/>
      <c r="K58" s="24"/>
      <c r="L58" s="24"/>
      <c r="M58" s="24"/>
      <c r="N58" s="24"/>
      <c r="O58" s="12" t="s">
        <v>69</v>
      </c>
      <c r="P58" s="11">
        <v>0.25710469283200155</v>
      </c>
      <c r="Q58" s="11">
        <v>-0.25644535977745875</v>
      </c>
      <c r="R58" s="12" t="s">
        <v>69</v>
      </c>
      <c r="S58" s="11">
        <v>0.5142093856640173</v>
      </c>
      <c r="T58" s="11">
        <v>0.25569044831914312</v>
      </c>
      <c r="U58" s="11">
        <v>-0.25503833964512523</v>
      </c>
      <c r="V58" s="11">
        <v>-0.2557893997310714</v>
      </c>
      <c r="W58" s="11">
        <v>-0.25644535977745875</v>
      </c>
      <c r="X58" s="11">
        <v>-0.2570052326026655</v>
      </c>
      <c r="Y58" s="12" t="s">
        <v>69</v>
      </c>
      <c r="Z58" s="12">
        <v>-1.288736123201744</v>
      </c>
    </row>
    <row r="59" spans="1:26" s="6" customFormat="1" x14ac:dyDescent="0.2">
      <c r="A59" s="24"/>
      <c r="B59" s="24"/>
      <c r="C59" s="24"/>
      <c r="D59" s="25"/>
      <c r="E59" s="24" t="s">
        <v>67</v>
      </c>
      <c r="F59" s="24"/>
      <c r="G59" s="24"/>
      <c r="H59" s="24"/>
      <c r="I59" s="24"/>
      <c r="J59" s="24"/>
      <c r="K59" s="24"/>
      <c r="L59" s="24"/>
      <c r="M59" s="24"/>
      <c r="N59" s="24"/>
      <c r="O59" s="11">
        <v>0.15079474841313356</v>
      </c>
      <c r="P59" s="11">
        <v>8.5140748895739193E-2</v>
      </c>
      <c r="Q59" s="11">
        <v>-5.8900772656329536E-2</v>
      </c>
      <c r="R59" s="11">
        <v>-6.4743345002966635E-3</v>
      </c>
      <c r="S59" s="11">
        <v>-0.51712334310578001</v>
      </c>
      <c r="T59" s="11">
        <v>-0.42764083529701225</v>
      </c>
      <c r="U59" s="11">
        <v>1.4404027937181496</v>
      </c>
      <c r="V59" s="11">
        <v>-1.7715970242173142</v>
      </c>
      <c r="W59" s="11">
        <v>0.57687317375747682</v>
      </c>
      <c r="X59" s="11">
        <v>-0.11212321468478592</v>
      </c>
      <c r="Y59" s="11">
        <v>-7.2592214196959048E-2</v>
      </c>
      <c r="Z59" s="12">
        <v>0.11233061523353172</v>
      </c>
    </row>
    <row r="60" spans="1:26" s="6" customFormat="1" x14ac:dyDescent="0.2">
      <c r="A60" s="24"/>
      <c r="B60" s="24"/>
      <c r="C60" s="24"/>
      <c r="D60" s="25"/>
      <c r="E60" s="24" t="s">
        <v>68</v>
      </c>
      <c r="F60" s="24"/>
      <c r="G60" s="24"/>
      <c r="H60" s="24"/>
      <c r="I60" s="24"/>
      <c r="J60" s="24"/>
      <c r="K60" s="24"/>
      <c r="L60" s="24"/>
      <c r="M60" s="24"/>
      <c r="N60" s="24"/>
      <c r="O60" s="11">
        <v>0.13138530174772711</v>
      </c>
      <c r="P60" s="11">
        <v>-1.968432467551068</v>
      </c>
      <c r="Q60" s="11">
        <v>-0.53555286452559869</v>
      </c>
      <c r="R60" s="11">
        <v>-0.67292311234901092</v>
      </c>
      <c r="S60" s="11">
        <v>-0.13547996737958101</v>
      </c>
      <c r="T60" s="12" t="s">
        <v>69</v>
      </c>
      <c r="U60" s="11">
        <v>-0.40707361405635822</v>
      </c>
      <c r="V60" s="11">
        <v>-0.13621827325154356</v>
      </c>
      <c r="W60" s="11">
        <v>-0.27289093053572344</v>
      </c>
      <c r="X60" s="11">
        <v>-0.13677733347276444</v>
      </c>
      <c r="Y60" s="11">
        <v>-0.13696467009633295</v>
      </c>
      <c r="Z60" s="12" t="s">
        <v>69</v>
      </c>
    </row>
    <row r="61" spans="1:26" s="1" customFormat="1" ht="15" customHeight="1" x14ac:dyDescent="0.2">
      <c r="A61" s="40" t="s">
        <v>314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s="1" customFormat="1" ht="15" customHeight="1" x14ac:dyDescent="0.2">
      <c r="A62" s="40" t="s">
        <v>308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s="6" customFormat="1" ht="14.1" customHeight="1" x14ac:dyDescent="0.2">
      <c r="A63" s="3"/>
      <c r="B63" s="3"/>
      <c r="C63" s="3"/>
      <c r="D63" s="3"/>
      <c r="E63" s="3"/>
      <c r="F63" s="4"/>
      <c r="G63" s="4"/>
      <c r="H63" s="4"/>
      <c r="I63" s="4"/>
      <c r="J63" s="3"/>
      <c r="K63" s="2"/>
      <c r="L63" s="2"/>
      <c r="M63" s="2"/>
      <c r="N63" s="2"/>
      <c r="O63" s="2"/>
      <c r="P63" s="5"/>
      <c r="Q63" s="5"/>
      <c r="R63" s="5"/>
      <c r="S63" s="5"/>
      <c r="T63" s="5"/>
      <c r="U63" s="5"/>
      <c r="V63" s="5"/>
    </row>
    <row r="64" spans="1:26" s="6" customFormat="1" ht="15" customHeight="1" x14ac:dyDescent="0.2">
      <c r="A64" s="41" t="s">
        <v>8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3"/>
      <c r="O64" s="47" t="s">
        <v>14</v>
      </c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s="6" customFormat="1" ht="15" customHeight="1" x14ac:dyDescent="0.2">
      <c r="A65" s="4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6"/>
      <c r="O65" s="7" t="s">
        <v>0</v>
      </c>
      <c r="P65" s="8" t="s">
        <v>1</v>
      </c>
      <c r="Q65" s="8" t="s">
        <v>2</v>
      </c>
      <c r="R65" s="8" t="s">
        <v>3</v>
      </c>
      <c r="S65" s="8" t="s">
        <v>4</v>
      </c>
      <c r="T65" s="8" t="s">
        <v>5</v>
      </c>
      <c r="U65" s="8" t="s">
        <v>6</v>
      </c>
      <c r="V65" s="8" t="s">
        <v>7</v>
      </c>
      <c r="W65" s="8" t="s">
        <v>9</v>
      </c>
      <c r="X65" s="8" t="s">
        <v>10</v>
      </c>
      <c r="Y65" s="8" t="s">
        <v>11</v>
      </c>
      <c r="Z65" s="8" t="s">
        <v>12</v>
      </c>
    </row>
    <row r="66" spans="1:26" s="6" customFormat="1" ht="24.95" customHeight="1" x14ac:dyDescent="0.2">
      <c r="A66" s="38" t="s">
        <v>72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9"/>
      <c r="O66" s="11">
        <v>0.68079307710388548</v>
      </c>
      <c r="P66" s="11">
        <v>0.16900180402356568</v>
      </c>
      <c r="Q66" s="11">
        <v>1.5328360152273177</v>
      </c>
      <c r="R66" s="11">
        <v>0.67866770212515348</v>
      </c>
      <c r="S66" s="11">
        <v>0.12380933718358733</v>
      </c>
      <c r="T66" s="11">
        <v>4.1278053953263338E-2</v>
      </c>
      <c r="U66" s="11">
        <v>8.2344195178848167E-2</v>
      </c>
      <c r="V66" s="11">
        <v>-1.1115316746544153</v>
      </c>
      <c r="W66" s="11">
        <v>0.15265543180191798</v>
      </c>
      <c r="X66" s="11">
        <v>-0.2494027342793288</v>
      </c>
      <c r="Y66" s="11">
        <v>-0.41677046955479113</v>
      </c>
      <c r="Z66" s="12">
        <v>-0.16735169776626435</v>
      </c>
    </row>
    <row r="67" spans="1:26" s="6" customFormat="1" x14ac:dyDescent="0.2">
      <c r="A67" s="24"/>
      <c r="B67" s="24"/>
      <c r="C67" s="24" t="s">
        <v>73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11">
        <v>0.97974415243002966</v>
      </c>
      <c r="P67" s="11">
        <v>0.11190421666584882</v>
      </c>
      <c r="Q67" s="11">
        <v>2.1058373340445655</v>
      </c>
      <c r="R67" s="11">
        <v>0.94907518681743852</v>
      </c>
      <c r="S67" s="11">
        <v>0.18077089983836458</v>
      </c>
      <c r="T67" s="11">
        <v>1.8116218230474601E-2</v>
      </c>
      <c r="U67" s="11">
        <v>0.18041202447935234</v>
      </c>
      <c r="V67" s="11">
        <v>-1.4228852069882976</v>
      </c>
      <c r="W67" s="11">
        <v>0.20093704033268978</v>
      </c>
      <c r="X67" s="11">
        <v>-0.41937269890979678</v>
      </c>
      <c r="Y67" s="11">
        <v>-0.58593625588643761</v>
      </c>
      <c r="Z67" s="12">
        <v>-0.22105546432631229</v>
      </c>
    </row>
    <row r="68" spans="1:26" s="6" customFormat="1" x14ac:dyDescent="0.2">
      <c r="A68" s="24"/>
      <c r="B68" s="24"/>
      <c r="C68" s="24"/>
      <c r="D68" s="24" t="s">
        <v>74</v>
      </c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12" t="s">
        <v>69</v>
      </c>
      <c r="P68" s="11">
        <v>0.1102811403947328</v>
      </c>
      <c r="Q68" s="11">
        <v>-0.22031931014171846</v>
      </c>
      <c r="R68" s="11">
        <v>0.1104028939652153</v>
      </c>
      <c r="S68" s="12" t="s">
        <v>69</v>
      </c>
      <c r="T68" s="12" t="s">
        <v>69</v>
      </c>
      <c r="U68" s="12" t="s">
        <v>69</v>
      </c>
      <c r="V68" s="11">
        <v>-0.33074140347800096</v>
      </c>
      <c r="W68" s="11">
        <v>-0.1106470961534427</v>
      </c>
      <c r="X68" s="11">
        <v>0.11076965956517881</v>
      </c>
      <c r="Y68" s="11">
        <v>-2.4336219779319777</v>
      </c>
      <c r="Z68" s="12">
        <v>1.4738712804394254</v>
      </c>
    </row>
    <row r="69" spans="1:26" s="6" customFormat="1" x14ac:dyDescent="0.2">
      <c r="A69" s="24"/>
      <c r="B69" s="24"/>
      <c r="C69" s="24"/>
      <c r="D69" s="25"/>
      <c r="E69" s="24" t="s">
        <v>74</v>
      </c>
      <c r="F69" s="24"/>
      <c r="G69" s="24"/>
      <c r="H69" s="24"/>
      <c r="I69" s="24"/>
      <c r="J69" s="24"/>
      <c r="K69" s="24"/>
      <c r="L69" s="24"/>
      <c r="M69" s="24"/>
      <c r="N69" s="24"/>
      <c r="O69" s="12" t="s">
        <v>69</v>
      </c>
      <c r="P69" s="11">
        <v>0.1102811403947328</v>
      </c>
      <c r="Q69" s="11">
        <v>-0.22031931014171846</v>
      </c>
      <c r="R69" s="11">
        <v>0.1104028939652153</v>
      </c>
      <c r="S69" s="12" t="s">
        <v>69</v>
      </c>
      <c r="T69" s="12" t="s">
        <v>69</v>
      </c>
      <c r="U69" s="12" t="s">
        <v>69</v>
      </c>
      <c r="V69" s="11">
        <v>-0.33074140347800096</v>
      </c>
      <c r="W69" s="11">
        <v>-0.1106470961534427</v>
      </c>
      <c r="X69" s="11">
        <v>0.11076965956517881</v>
      </c>
      <c r="Y69" s="11">
        <v>-2.4336219779319777</v>
      </c>
      <c r="Z69" s="12">
        <v>1.4738712804394254</v>
      </c>
    </row>
    <row r="70" spans="1:26" s="6" customFormat="1" x14ac:dyDescent="0.2">
      <c r="A70" s="24"/>
      <c r="B70" s="24"/>
      <c r="C70" s="24"/>
      <c r="D70" s="24" t="s">
        <v>75</v>
      </c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11">
        <v>0.64940714289858192</v>
      </c>
      <c r="P70" s="11">
        <v>0.43008067614292145</v>
      </c>
      <c r="Q70" s="11">
        <v>0.21411945168590307</v>
      </c>
      <c r="R70" s="11">
        <v>-0.21366195986895775</v>
      </c>
      <c r="S70" s="12" t="s">
        <v>69</v>
      </c>
      <c r="T70" s="11">
        <v>-0.42823890337177772</v>
      </c>
      <c r="U70" s="11">
        <v>-0.21504033807146072</v>
      </c>
      <c r="V70" s="11">
        <v>-3.4483488793130874</v>
      </c>
      <c r="W70" s="11">
        <v>2.4554047614775243</v>
      </c>
      <c r="X70" s="11">
        <v>-0.43570271414185413</v>
      </c>
      <c r="Y70" s="12" t="s">
        <v>69</v>
      </c>
      <c r="Z70" s="12">
        <v>-0.65651180949235766</v>
      </c>
    </row>
    <row r="71" spans="1:26" s="6" customFormat="1" x14ac:dyDescent="0.2">
      <c r="A71" s="24"/>
      <c r="B71" s="24"/>
      <c r="C71" s="24"/>
      <c r="D71" s="24"/>
      <c r="E71" s="24" t="s">
        <v>75</v>
      </c>
      <c r="F71" s="24"/>
      <c r="G71" s="24"/>
      <c r="H71" s="24"/>
      <c r="I71" s="24"/>
      <c r="J71" s="24"/>
      <c r="K71" s="24"/>
      <c r="L71" s="24"/>
      <c r="M71" s="24"/>
      <c r="N71" s="24"/>
      <c r="O71" s="11">
        <v>0.64940714289858192</v>
      </c>
      <c r="P71" s="11">
        <v>0.43008067614292145</v>
      </c>
      <c r="Q71" s="11">
        <v>0.21411945168590307</v>
      </c>
      <c r="R71" s="11">
        <v>-0.21366195986895775</v>
      </c>
      <c r="S71" s="12" t="s">
        <v>69</v>
      </c>
      <c r="T71" s="11">
        <v>-0.42823890337177772</v>
      </c>
      <c r="U71" s="11">
        <v>-0.21504033807146072</v>
      </c>
      <c r="V71" s="11">
        <v>-3.4483488793130874</v>
      </c>
      <c r="W71" s="11">
        <v>2.4554047614775243</v>
      </c>
      <c r="X71" s="11">
        <v>-0.43570271414185413</v>
      </c>
      <c r="Y71" s="12" t="s">
        <v>69</v>
      </c>
      <c r="Z71" s="12">
        <v>-0.65651180949235766</v>
      </c>
    </row>
    <row r="72" spans="1:26" s="6" customFormat="1" x14ac:dyDescent="0.2">
      <c r="A72" s="24"/>
      <c r="B72" s="24"/>
      <c r="C72" s="24"/>
      <c r="D72" s="24" t="s">
        <v>76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11">
        <v>1.2439185443413123</v>
      </c>
      <c r="P72" s="11">
        <v>7.5233616617083499E-2</v>
      </c>
      <c r="Q72" s="11">
        <v>2.8564577904254662</v>
      </c>
      <c r="R72" s="11">
        <v>1.2667058112122902</v>
      </c>
      <c r="S72" s="11">
        <v>0.24058349285691349</v>
      </c>
      <c r="T72" s="11">
        <v>7.2001823355520855E-2</v>
      </c>
      <c r="U72" s="11">
        <v>0.26373046177418757</v>
      </c>
      <c r="V72" s="11">
        <v>-1.4350431726173269</v>
      </c>
      <c r="W72" s="11">
        <v>2.4268518057795063E-2</v>
      </c>
      <c r="X72" s="11">
        <v>-0.53369058164854266</v>
      </c>
      <c r="Y72" s="11">
        <v>-0.24392812017408971</v>
      </c>
      <c r="Z72" s="12">
        <v>-0.53786612718795368</v>
      </c>
    </row>
    <row r="73" spans="1:26" s="6" customFormat="1" x14ac:dyDescent="0.2">
      <c r="A73" s="24"/>
      <c r="B73" s="24"/>
      <c r="C73" s="24"/>
      <c r="D73" s="25"/>
      <c r="E73" s="24" t="s">
        <v>76</v>
      </c>
      <c r="F73" s="24"/>
      <c r="G73" s="24"/>
      <c r="H73" s="24"/>
      <c r="I73" s="24"/>
      <c r="J73" s="24"/>
      <c r="K73" s="24"/>
      <c r="L73" s="24"/>
      <c r="M73" s="24"/>
      <c r="N73" s="24"/>
      <c r="O73" s="11">
        <v>1.2439185443413123</v>
      </c>
      <c r="P73" s="11">
        <v>7.5233616617083499E-2</v>
      </c>
      <c r="Q73" s="11">
        <v>2.8564577904254662</v>
      </c>
      <c r="R73" s="11">
        <v>1.2667058112122902</v>
      </c>
      <c r="S73" s="11">
        <v>0.24058349285691349</v>
      </c>
      <c r="T73" s="11">
        <v>7.2001823355520855E-2</v>
      </c>
      <c r="U73" s="11">
        <v>0.26373046177418757</v>
      </c>
      <c r="V73" s="11">
        <v>-1.4350431726173269</v>
      </c>
      <c r="W73" s="11">
        <v>2.4268518057795063E-2</v>
      </c>
      <c r="X73" s="11">
        <v>-0.53369058164854266</v>
      </c>
      <c r="Y73" s="11">
        <v>-0.24392812017408971</v>
      </c>
      <c r="Z73" s="12">
        <v>-0.53786612718795368</v>
      </c>
    </row>
    <row r="74" spans="1:26" s="6" customFormat="1" x14ac:dyDescent="0.2">
      <c r="A74" s="24"/>
      <c r="B74" s="24"/>
      <c r="C74" s="24" t="s">
        <v>77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11">
        <v>-0.22945029512473525</v>
      </c>
      <c r="P74" s="11">
        <v>0.34501024817194548</v>
      </c>
      <c r="Q74" s="11">
        <v>-0.22927351864981915</v>
      </c>
      <c r="R74" s="11">
        <v>-0.17230706450318678</v>
      </c>
      <c r="S74" s="11">
        <v>-5.7505956283350201E-2</v>
      </c>
      <c r="T74" s="11">
        <v>0.11516474451016734</v>
      </c>
      <c r="U74" s="11">
        <v>-0.230064535785516</v>
      </c>
      <c r="V74" s="11">
        <v>-0.115210771513091</v>
      </c>
      <c r="W74" s="12" t="s">
        <v>69</v>
      </c>
      <c r="X74" s="11">
        <v>0.28844600474924675</v>
      </c>
      <c r="Y74" s="11">
        <v>0.11509851792253301</v>
      </c>
      <c r="Z74" s="12" t="s">
        <v>69</v>
      </c>
    </row>
    <row r="75" spans="1:26" s="6" customFormat="1" x14ac:dyDescent="0.2">
      <c r="A75" s="24"/>
      <c r="B75" s="24"/>
      <c r="C75" s="24"/>
      <c r="D75" s="24" t="s">
        <v>78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11">
        <v>-0.22945029512473525</v>
      </c>
      <c r="P75" s="11">
        <v>0.34501024817194548</v>
      </c>
      <c r="Q75" s="11">
        <v>-0.22927351864981915</v>
      </c>
      <c r="R75" s="11">
        <v>-0.17230706450318678</v>
      </c>
      <c r="S75" s="11">
        <v>-5.7505956283350201E-2</v>
      </c>
      <c r="T75" s="11">
        <v>0.11516474451016734</v>
      </c>
      <c r="U75" s="11">
        <v>-0.230064535785516</v>
      </c>
      <c r="V75" s="11">
        <v>-0.115210771513091</v>
      </c>
      <c r="W75" s="12" t="s">
        <v>69</v>
      </c>
      <c r="X75" s="11">
        <v>0.28844600474924675</v>
      </c>
      <c r="Y75" s="11">
        <v>0.11509851792253301</v>
      </c>
      <c r="Z75" s="12" t="s">
        <v>69</v>
      </c>
    </row>
    <row r="76" spans="1:26" s="6" customFormat="1" x14ac:dyDescent="0.2">
      <c r="A76" s="24"/>
      <c r="B76" s="24"/>
      <c r="C76" s="24"/>
      <c r="D76" s="24"/>
      <c r="E76" s="24" t="s">
        <v>79</v>
      </c>
      <c r="F76" s="24"/>
      <c r="G76" s="24"/>
      <c r="H76" s="24"/>
      <c r="I76" s="24"/>
      <c r="J76" s="24"/>
      <c r="K76" s="24"/>
      <c r="L76" s="24"/>
      <c r="M76" s="24"/>
      <c r="N76" s="24"/>
      <c r="O76" s="11">
        <v>-0.22945029512473525</v>
      </c>
      <c r="P76" s="11">
        <v>0.34501024817194548</v>
      </c>
      <c r="Q76" s="11">
        <v>-0.22927351864981915</v>
      </c>
      <c r="R76" s="11">
        <v>-0.17230706450318678</v>
      </c>
      <c r="S76" s="11">
        <v>-5.7505956283350201E-2</v>
      </c>
      <c r="T76" s="11">
        <v>0.11516474451016734</v>
      </c>
      <c r="U76" s="11">
        <v>-0.230064535785516</v>
      </c>
      <c r="V76" s="11">
        <v>-0.115210771513091</v>
      </c>
      <c r="W76" s="12" t="s">
        <v>69</v>
      </c>
      <c r="X76" s="11">
        <v>0.28844600474924675</v>
      </c>
      <c r="Y76" s="11">
        <v>0.11509851792253301</v>
      </c>
      <c r="Z76" s="12" t="s">
        <v>69</v>
      </c>
    </row>
    <row r="77" spans="1:26" s="6" customFormat="1" ht="20.100000000000001" customHeight="1" x14ac:dyDescent="0.2">
      <c r="A77" s="38" t="s">
        <v>80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9"/>
      <c r="O77" s="11">
        <v>6.9429558798162816E-2</v>
      </c>
      <c r="P77" s="11">
        <v>-0.21504050556461607</v>
      </c>
      <c r="Q77" s="11">
        <v>-4.0838936470350973E-3</v>
      </c>
      <c r="R77" s="11">
        <v>-2.7227069571438278E-3</v>
      </c>
      <c r="S77" s="11">
        <v>-8.4510936154984506E-2</v>
      </c>
      <c r="T77" s="11">
        <v>-6.9594455082750528E-2</v>
      </c>
      <c r="U77" s="11">
        <v>-3.0101684960172292E-2</v>
      </c>
      <c r="V77" s="11">
        <v>4.0917045411674735E-3</v>
      </c>
      <c r="W77" s="11">
        <v>-6.556950524922911E-2</v>
      </c>
      <c r="X77" s="11">
        <v>-2.1835849005114483E-2</v>
      </c>
      <c r="Y77" s="11">
        <v>-4.3786239150563233E-2</v>
      </c>
      <c r="Z77" s="12">
        <v>1.7753275689443626E-2</v>
      </c>
    </row>
    <row r="78" spans="1:26" s="6" customFormat="1" ht="20.100000000000001" customHeight="1" x14ac:dyDescent="0.2">
      <c r="A78" s="24"/>
      <c r="B78" s="24"/>
      <c r="C78" s="24" t="s">
        <v>81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11">
        <v>6.2503726579095087E-2</v>
      </c>
      <c r="P78" s="11">
        <v>-0.14804541018132511</v>
      </c>
      <c r="Q78" s="11">
        <v>-8.8485650405516481E-3</v>
      </c>
      <c r="R78" s="11">
        <v>-8.2216617635097577E-2</v>
      </c>
      <c r="S78" s="11">
        <v>1.6065514343608811E-2</v>
      </c>
      <c r="T78" s="11">
        <v>-2.6771556251162565E-2</v>
      </c>
      <c r="U78" s="11">
        <v>-3.604828410175287E-3</v>
      </c>
      <c r="V78" s="11">
        <v>-2.1423752555648434E-2</v>
      </c>
      <c r="W78" s="11">
        <v>3.2142514966352564E-2</v>
      </c>
      <c r="X78" s="11">
        <v>-1.6066093436691631E-2</v>
      </c>
      <c r="Y78" s="11">
        <v>-4.2849800120094983E-2</v>
      </c>
      <c r="Z78" s="12">
        <v>4.4723041743893077E-2</v>
      </c>
    </row>
    <row r="79" spans="1:26" s="6" customFormat="1" x14ac:dyDescent="0.2">
      <c r="A79" s="24"/>
      <c r="B79" s="24"/>
      <c r="C79" s="24"/>
      <c r="D79" s="24" t="s">
        <v>82</v>
      </c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11">
        <v>7.1877021541240538E-2</v>
      </c>
      <c r="P79" s="11">
        <v>-0.17644064567907947</v>
      </c>
      <c r="Q79" s="11">
        <v>3.6914683284521743E-2</v>
      </c>
      <c r="R79" s="11">
        <v>-9.4441699450229066E-2</v>
      </c>
      <c r="S79" s="11">
        <v>4.0692142034401968E-3</v>
      </c>
      <c r="T79" s="12" t="s">
        <v>69</v>
      </c>
      <c r="U79" s="12" t="s">
        <v>69</v>
      </c>
      <c r="V79" s="11">
        <v>-3.0883035718943574E-2</v>
      </c>
      <c r="W79" s="11">
        <v>6.1576418945037403E-3</v>
      </c>
      <c r="X79" s="11">
        <v>-8.1401100793385694E-3</v>
      </c>
      <c r="Y79" s="11">
        <v>-4.9366480890043363E-2</v>
      </c>
      <c r="Z79" s="12">
        <v>4.9390863421194808E-2</v>
      </c>
    </row>
    <row r="80" spans="1:26" s="6" customFormat="1" x14ac:dyDescent="0.2">
      <c r="A80" s="24"/>
      <c r="B80" s="24"/>
      <c r="C80" s="24"/>
      <c r="D80" s="25"/>
      <c r="E80" s="24" t="s">
        <v>82</v>
      </c>
      <c r="F80" s="24"/>
      <c r="G80" s="24"/>
      <c r="H80" s="24"/>
      <c r="I80" s="24"/>
      <c r="J80" s="24"/>
      <c r="K80" s="24"/>
      <c r="L80" s="24"/>
      <c r="M80" s="24"/>
      <c r="N80" s="24"/>
      <c r="O80" s="11">
        <v>0.18703847394985473</v>
      </c>
      <c r="P80" s="11">
        <v>-0.28592335627946852</v>
      </c>
      <c r="Q80" s="11">
        <v>4.6832287098624192E-2</v>
      </c>
      <c r="R80" s="11">
        <v>-0.12277272000609685</v>
      </c>
      <c r="S80" s="12" t="s">
        <v>69</v>
      </c>
      <c r="T80" s="12" t="s">
        <v>69</v>
      </c>
      <c r="U80" s="11">
        <v>0.24009340104072407</v>
      </c>
      <c r="V80" s="12" t="s">
        <v>69</v>
      </c>
      <c r="W80" s="11">
        <v>2.3377824255106816E-2</v>
      </c>
      <c r="X80" s="11">
        <v>-6.4273990840959527E-2</v>
      </c>
      <c r="Y80" s="11">
        <v>-0.13447750581812556</v>
      </c>
      <c r="Z80" s="12">
        <v>7.6111377710049055E-2</v>
      </c>
    </row>
    <row r="81" spans="1:26" s="6" customFormat="1" x14ac:dyDescent="0.2">
      <c r="A81" s="24"/>
      <c r="B81" s="24"/>
      <c r="C81" s="24"/>
      <c r="D81" s="25"/>
      <c r="E81" s="24" t="s">
        <v>83</v>
      </c>
      <c r="F81" s="24"/>
      <c r="G81" s="24"/>
      <c r="H81" s="24"/>
      <c r="I81" s="24"/>
      <c r="J81" s="24"/>
      <c r="K81" s="24"/>
      <c r="L81" s="24"/>
      <c r="M81" s="24"/>
      <c r="N81" s="24"/>
      <c r="O81" s="12" t="s">
        <v>69</v>
      </c>
      <c r="P81" s="11">
        <v>-0.14489280439271113</v>
      </c>
      <c r="Q81" s="12" t="s">
        <v>69</v>
      </c>
      <c r="R81" s="12" t="s">
        <v>69</v>
      </c>
      <c r="S81" s="12" t="s">
        <v>69</v>
      </c>
      <c r="T81" s="11">
        <v>-0.18145412333659294</v>
      </c>
      <c r="U81" s="11">
        <v>7.2733711119397526E-2</v>
      </c>
      <c r="V81" s="12" t="s">
        <v>69</v>
      </c>
      <c r="W81" s="12" t="s">
        <v>69</v>
      </c>
      <c r="X81" s="12" t="s">
        <v>69</v>
      </c>
      <c r="Y81" s="11">
        <v>-0.21794201616469877</v>
      </c>
      <c r="Z81" s="12">
        <v>7.2839595725127992E-2</v>
      </c>
    </row>
    <row r="82" spans="1:26" s="6" customFormat="1" x14ac:dyDescent="0.2">
      <c r="A82" s="24"/>
      <c r="B82" s="24"/>
      <c r="C82" s="24"/>
      <c r="D82" s="25"/>
      <c r="E82" s="24" t="s">
        <v>84</v>
      </c>
      <c r="F82" s="24"/>
      <c r="G82" s="24"/>
      <c r="H82" s="24"/>
      <c r="I82" s="24"/>
      <c r="J82" s="24"/>
      <c r="K82" s="24"/>
      <c r="L82" s="24"/>
      <c r="M82" s="24"/>
      <c r="N82" s="24"/>
      <c r="O82" s="11">
        <v>6.5954429744181198E-2</v>
      </c>
      <c r="P82" s="11">
        <v>-0.16456478037298439</v>
      </c>
      <c r="Q82" s="12" t="s">
        <v>69</v>
      </c>
      <c r="R82" s="11">
        <v>-0.13182624066276105</v>
      </c>
      <c r="S82" s="11">
        <v>0.33000062908034522</v>
      </c>
      <c r="T82" s="12" t="s">
        <v>69</v>
      </c>
      <c r="U82" s="11">
        <v>0.19734912409721517</v>
      </c>
      <c r="V82" s="12" t="s">
        <v>69</v>
      </c>
      <c r="W82" s="12" t="s">
        <v>69</v>
      </c>
      <c r="X82" s="12" t="s">
        <v>69</v>
      </c>
      <c r="Y82" s="12" t="s">
        <v>69</v>
      </c>
      <c r="Z82" s="12">
        <v>-6.5653474808257783E-2</v>
      </c>
    </row>
    <row r="83" spans="1:26" s="6" customFormat="1" x14ac:dyDescent="0.2">
      <c r="A83" s="24"/>
      <c r="B83" s="24"/>
      <c r="C83" s="24"/>
      <c r="D83" s="25"/>
      <c r="E83" s="24" t="s">
        <v>85</v>
      </c>
      <c r="F83" s="24"/>
      <c r="G83" s="24"/>
      <c r="H83" s="24"/>
      <c r="I83" s="24"/>
      <c r="J83" s="24"/>
      <c r="K83" s="24"/>
      <c r="L83" s="24"/>
      <c r="M83" s="24"/>
      <c r="N83" s="24"/>
      <c r="O83" s="12" t="s">
        <v>69</v>
      </c>
      <c r="P83" s="11">
        <v>3.4862742177082851E-2</v>
      </c>
      <c r="Q83" s="11">
        <v>3.4954006525438786E-2</v>
      </c>
      <c r="R83" s="11">
        <v>-0.10472200082081429</v>
      </c>
      <c r="S83" s="11">
        <v>-5.5882687750312243E-2</v>
      </c>
      <c r="T83" s="12" t="s">
        <v>69</v>
      </c>
      <c r="U83" s="11">
        <v>-0.20284332708615693</v>
      </c>
      <c r="V83" s="11">
        <v>-3.5069116247896659E-2</v>
      </c>
      <c r="W83" s="11">
        <v>7.0578002704877463E-3</v>
      </c>
      <c r="X83" s="11">
        <v>7.7111404704098163E-2</v>
      </c>
      <c r="Y83" s="11">
        <v>2.800004977787296E-2</v>
      </c>
      <c r="Z83" s="12">
        <v>6.9462155566384354E-3</v>
      </c>
    </row>
    <row r="84" spans="1:26" s="6" customFormat="1" x14ac:dyDescent="0.2">
      <c r="A84" s="24"/>
      <c r="B84" s="24"/>
      <c r="C84" s="24"/>
      <c r="D84" s="25"/>
      <c r="E84" s="24" t="s">
        <v>86</v>
      </c>
      <c r="F84" s="24"/>
      <c r="G84" s="24"/>
      <c r="H84" s="24"/>
      <c r="I84" s="24"/>
      <c r="J84" s="24"/>
      <c r="K84" s="24"/>
      <c r="L84" s="24"/>
      <c r="M84" s="24"/>
      <c r="N84" s="24"/>
      <c r="O84" s="12" t="s">
        <v>69</v>
      </c>
      <c r="P84" s="11">
        <v>-0.35078661705182412</v>
      </c>
      <c r="Q84" s="11">
        <v>2.5188272094766262E-2</v>
      </c>
      <c r="R84" s="11">
        <v>2.518192920193485E-2</v>
      </c>
      <c r="S84" s="12" t="s">
        <v>69</v>
      </c>
      <c r="T84" s="11">
        <v>-0.15084885742736276</v>
      </c>
      <c r="U84" s="11">
        <v>5.0324753526581389E-2</v>
      </c>
      <c r="V84" s="12" t="s">
        <v>69</v>
      </c>
      <c r="W84" s="12" t="s">
        <v>69</v>
      </c>
      <c r="X84" s="11">
        <v>-0.10059888091427638</v>
      </c>
      <c r="Y84" s="11">
        <v>2.5226319049352242E-2</v>
      </c>
      <c r="Z84" s="12">
        <v>7.5454830646975779E-2</v>
      </c>
    </row>
    <row r="85" spans="1:26" s="6" customFormat="1" x14ac:dyDescent="0.2">
      <c r="A85" s="24"/>
      <c r="B85" s="24"/>
      <c r="C85" s="24"/>
      <c r="D85" s="25"/>
      <c r="E85" s="24" t="s">
        <v>87</v>
      </c>
      <c r="F85" s="24"/>
      <c r="G85" s="24"/>
      <c r="H85" s="24"/>
      <c r="I85" s="24"/>
      <c r="J85" s="24"/>
      <c r="K85" s="24"/>
      <c r="L85" s="24"/>
      <c r="M85" s="24"/>
      <c r="N85" s="24"/>
      <c r="O85" s="11">
        <v>3.5585781503286285E-2</v>
      </c>
      <c r="P85" s="12" t="s">
        <v>69</v>
      </c>
      <c r="Q85" s="11">
        <v>0.14240228370663033</v>
      </c>
      <c r="R85" s="11">
        <v>-0.24887703829746499</v>
      </c>
      <c r="S85" s="12" t="s">
        <v>69</v>
      </c>
      <c r="T85" s="12" t="s">
        <v>69</v>
      </c>
      <c r="U85" s="11">
        <v>-0.14255457356178169</v>
      </c>
      <c r="V85" s="12" t="s">
        <v>69</v>
      </c>
      <c r="W85" s="11">
        <v>-7.132400691224916E-2</v>
      </c>
      <c r="X85" s="12" t="s">
        <v>69</v>
      </c>
      <c r="Y85" s="12" t="s">
        <v>69</v>
      </c>
      <c r="Z85" s="12">
        <v>7.1374914361115316E-2</v>
      </c>
    </row>
    <row r="86" spans="1:26" s="6" customFormat="1" x14ac:dyDescent="0.2">
      <c r="A86" s="24"/>
      <c r="B86" s="24"/>
      <c r="C86" s="24"/>
      <c r="D86" s="25"/>
      <c r="E86" s="24" t="s">
        <v>88</v>
      </c>
      <c r="F86" s="24"/>
      <c r="G86" s="24"/>
      <c r="H86" s="24"/>
      <c r="I86" s="24"/>
      <c r="J86" s="24"/>
      <c r="K86" s="24"/>
      <c r="L86" s="24"/>
      <c r="M86" s="24"/>
      <c r="N86" s="24"/>
      <c r="O86" s="12" t="s">
        <v>69</v>
      </c>
      <c r="P86" s="12" t="s">
        <v>69</v>
      </c>
      <c r="Q86" s="12" t="s">
        <v>69</v>
      </c>
      <c r="R86" s="12" t="s">
        <v>69</v>
      </c>
      <c r="S86" s="12" t="s">
        <v>69</v>
      </c>
      <c r="T86" s="11">
        <v>0.52287727310702792</v>
      </c>
      <c r="U86" s="11">
        <v>-0.85104591104575888</v>
      </c>
      <c r="V86" s="11">
        <v>-0.47689884983218178</v>
      </c>
      <c r="W86" s="12" t="s">
        <v>69</v>
      </c>
      <c r="X86" s="12" t="s">
        <v>69</v>
      </c>
      <c r="Y86" s="12" t="s">
        <v>69</v>
      </c>
      <c r="Z86" s="12">
        <v>0.23953588658598335</v>
      </c>
    </row>
    <row r="87" spans="1:26" s="6" customFormat="1" x14ac:dyDescent="0.2">
      <c r="A87" s="24"/>
      <c r="B87" s="24"/>
      <c r="C87" s="24"/>
      <c r="D87" s="25"/>
      <c r="E87" s="24" t="s">
        <v>89</v>
      </c>
      <c r="F87" s="24"/>
      <c r="G87" s="24"/>
      <c r="H87" s="24"/>
      <c r="I87" s="24"/>
      <c r="J87" s="24"/>
      <c r="K87" s="24"/>
      <c r="L87" s="24"/>
      <c r="M87" s="24"/>
      <c r="N87" s="24"/>
      <c r="O87" s="12" t="s">
        <v>69</v>
      </c>
      <c r="P87" s="11">
        <v>-0.73702490820680566</v>
      </c>
      <c r="Q87" s="12" t="s">
        <v>69</v>
      </c>
      <c r="R87" s="12" t="s">
        <v>69</v>
      </c>
      <c r="S87" s="12" t="s">
        <v>69</v>
      </c>
      <c r="T87" s="12" t="s">
        <v>69</v>
      </c>
      <c r="U87" s="12" t="s">
        <v>69</v>
      </c>
      <c r="V87" s="12" t="s">
        <v>69</v>
      </c>
      <c r="W87" s="12" t="s">
        <v>69</v>
      </c>
      <c r="X87" s="12" t="s">
        <v>69</v>
      </c>
      <c r="Y87" s="12" t="s">
        <v>69</v>
      </c>
      <c r="Z87" s="12" t="s">
        <v>69</v>
      </c>
    </row>
    <row r="88" spans="1:26" s="6" customFormat="1" x14ac:dyDescent="0.2">
      <c r="A88" s="24"/>
      <c r="B88" s="24"/>
      <c r="C88" s="24"/>
      <c r="D88" s="24" t="s">
        <v>90</v>
      </c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12" t="s">
        <v>69</v>
      </c>
      <c r="P88" s="12" t="s">
        <v>69</v>
      </c>
      <c r="Q88" s="12" t="s">
        <v>69</v>
      </c>
      <c r="R88" s="12" t="s">
        <v>69</v>
      </c>
      <c r="S88" s="12" t="s">
        <v>69</v>
      </c>
      <c r="T88" s="12" t="s">
        <v>69</v>
      </c>
      <c r="U88" s="12" t="s">
        <v>69</v>
      </c>
      <c r="V88" s="11">
        <v>0.11794772968276845</v>
      </c>
      <c r="W88" s="12" t="s">
        <v>69</v>
      </c>
      <c r="X88" s="11">
        <v>-0.5889431071283866</v>
      </c>
      <c r="Y88" s="12" t="s">
        <v>69</v>
      </c>
      <c r="Z88" s="12" t="s">
        <v>69</v>
      </c>
    </row>
    <row r="89" spans="1:26" s="6" customFormat="1" x14ac:dyDescent="0.2">
      <c r="A89" s="24"/>
      <c r="B89" s="24"/>
      <c r="C89" s="24"/>
      <c r="D89" s="25"/>
      <c r="E89" s="24" t="s">
        <v>91</v>
      </c>
      <c r="F89" s="24"/>
      <c r="G89" s="24"/>
      <c r="H89" s="24"/>
      <c r="I89" s="24"/>
      <c r="J89" s="24"/>
      <c r="K89" s="24"/>
      <c r="L89" s="24"/>
      <c r="M89" s="24"/>
      <c r="N89" s="24"/>
      <c r="O89" s="12" t="s">
        <v>69</v>
      </c>
      <c r="P89" s="12" t="s">
        <v>69</v>
      </c>
      <c r="Q89" s="12" t="s">
        <v>69</v>
      </c>
      <c r="R89" s="12" t="s">
        <v>69</v>
      </c>
      <c r="S89" s="12" t="s">
        <v>69</v>
      </c>
      <c r="T89" s="12" t="s">
        <v>69</v>
      </c>
      <c r="U89" s="12" t="s">
        <v>69</v>
      </c>
      <c r="V89" s="11">
        <v>0.11794772968276845</v>
      </c>
      <c r="W89" s="12" t="s">
        <v>69</v>
      </c>
      <c r="X89" s="11">
        <v>-0.5889431071283866</v>
      </c>
      <c r="Y89" s="12" t="s">
        <v>69</v>
      </c>
      <c r="Z89" s="12" t="s">
        <v>69</v>
      </c>
    </row>
    <row r="90" spans="1:26" s="6" customFormat="1" x14ac:dyDescent="0.2">
      <c r="A90" s="24"/>
      <c r="B90" s="24"/>
      <c r="C90" s="24"/>
      <c r="D90" s="24" t="s">
        <v>92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12" t="s">
        <v>69</v>
      </c>
      <c r="P90" s="11">
        <v>4.6217496942020375E-2</v>
      </c>
      <c r="Q90" s="11">
        <v>-0.35370663777398192</v>
      </c>
      <c r="R90" s="12" t="s">
        <v>69</v>
      </c>
      <c r="S90" s="11">
        <v>0.10798743994362781</v>
      </c>
      <c r="T90" s="11">
        <v>-0.23117861104988435</v>
      </c>
      <c r="U90" s="11">
        <v>-3.0944948749763057E-2</v>
      </c>
      <c r="V90" s="11">
        <v>3.095452761247941E-2</v>
      </c>
      <c r="W90" s="11">
        <v>0.23171428491535551</v>
      </c>
      <c r="X90" s="12" t="s">
        <v>69</v>
      </c>
      <c r="Y90" s="12" t="s">
        <v>69</v>
      </c>
      <c r="Z90" s="12">
        <v>1.5436705323509159E-2</v>
      </c>
    </row>
    <row r="91" spans="1:26" s="6" customFormat="1" x14ac:dyDescent="0.2">
      <c r="A91" s="24"/>
      <c r="B91" s="24"/>
      <c r="C91" s="24"/>
      <c r="D91" s="25"/>
      <c r="E91" s="24" t="s">
        <v>93</v>
      </c>
      <c r="F91" s="24"/>
      <c r="G91" s="24"/>
      <c r="H91" s="24"/>
      <c r="I91" s="24"/>
      <c r="J91" s="24"/>
      <c r="K91" s="24"/>
      <c r="L91" s="24"/>
      <c r="M91" s="24"/>
      <c r="N91" s="24"/>
      <c r="O91" s="12" t="s">
        <v>69</v>
      </c>
      <c r="P91" s="11">
        <v>4.6217496942020375E-2</v>
      </c>
      <c r="Q91" s="11">
        <v>-0.35370663777398192</v>
      </c>
      <c r="R91" s="12" t="s">
        <v>69</v>
      </c>
      <c r="S91" s="11">
        <v>0.10798743994362781</v>
      </c>
      <c r="T91" s="11">
        <v>-0.23117861104988435</v>
      </c>
      <c r="U91" s="11">
        <v>-3.0944948749763057E-2</v>
      </c>
      <c r="V91" s="11">
        <v>3.095452761247941E-2</v>
      </c>
      <c r="W91" s="11">
        <v>0.23171428491535551</v>
      </c>
      <c r="X91" s="12" t="s">
        <v>69</v>
      </c>
      <c r="Y91" s="12" t="s">
        <v>69</v>
      </c>
      <c r="Z91" s="12">
        <v>1.5436705323509159E-2</v>
      </c>
    </row>
    <row r="92" spans="1:26" s="6" customFormat="1" ht="17.25" customHeight="1" x14ac:dyDescent="0.2">
      <c r="A92" s="24"/>
      <c r="B92" s="24"/>
      <c r="C92" s="24" t="s">
        <v>94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1">
        <v>9.2046417851037177E-2</v>
      </c>
      <c r="P92" s="11">
        <v>-0.43084364736900227</v>
      </c>
      <c r="Q92" s="11">
        <v>1.1503483121956037E-2</v>
      </c>
      <c r="R92" s="11">
        <v>0.25382170324870401</v>
      </c>
      <c r="S92" s="11">
        <v>-0.40850637581041838</v>
      </c>
      <c r="T92" s="11">
        <v>-0.20802640761212388</v>
      </c>
      <c r="U92" s="11">
        <v>-0.11577414384854023</v>
      </c>
      <c r="V92" s="11">
        <v>8.7014599116059799E-2</v>
      </c>
      <c r="W92" s="11">
        <v>-0.38228710505509866</v>
      </c>
      <c r="X92" s="11">
        <v>-4.0682620941637992E-2</v>
      </c>
      <c r="Y92" s="11">
        <v>-4.6497417553510445E-2</v>
      </c>
      <c r="Z92" s="12">
        <v>-6.9834349798682638E-2</v>
      </c>
    </row>
    <row r="93" spans="1:26" s="6" customFormat="1" ht="14.1" customHeight="1" x14ac:dyDescent="0.2">
      <c r="A93" s="24"/>
      <c r="B93" s="24"/>
      <c r="C93" s="24"/>
      <c r="D93" s="24" t="s">
        <v>95</v>
      </c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11">
        <v>9.2046417851037177E-2</v>
      </c>
      <c r="P93" s="11">
        <v>-0.43084364736900227</v>
      </c>
      <c r="Q93" s="11">
        <v>1.1503483121956037E-2</v>
      </c>
      <c r="R93" s="11">
        <v>0.25382170324870401</v>
      </c>
      <c r="S93" s="11">
        <v>-0.40850637581041838</v>
      </c>
      <c r="T93" s="11">
        <v>-0.20802640761212388</v>
      </c>
      <c r="U93" s="11">
        <v>-0.11577414384854023</v>
      </c>
      <c r="V93" s="11">
        <v>8.7014599116059799E-2</v>
      </c>
      <c r="W93" s="11">
        <v>-0.38228710505509866</v>
      </c>
      <c r="X93" s="11">
        <v>-4.0682620941637992E-2</v>
      </c>
      <c r="Y93" s="11">
        <v>-4.6497417553510445E-2</v>
      </c>
      <c r="Z93" s="12">
        <v>-6.9834349798682638E-2</v>
      </c>
    </row>
    <row r="94" spans="1:26" s="6" customFormat="1" x14ac:dyDescent="0.2">
      <c r="A94" s="24"/>
      <c r="B94" s="24"/>
      <c r="C94" s="24"/>
      <c r="D94" s="25"/>
      <c r="E94" s="24" t="s">
        <v>96</v>
      </c>
      <c r="F94" s="24"/>
      <c r="G94" s="24"/>
      <c r="H94" s="25"/>
      <c r="I94" s="24"/>
      <c r="J94" s="24"/>
      <c r="K94" s="24"/>
      <c r="L94" s="24"/>
      <c r="M94" s="24"/>
      <c r="N94" s="24"/>
      <c r="O94" s="12" t="s">
        <v>69</v>
      </c>
      <c r="P94" s="11">
        <v>-0.43310506389642001</v>
      </c>
      <c r="Q94" s="11">
        <v>0.38233651561566262</v>
      </c>
      <c r="R94" s="11">
        <v>0.36760268185358314</v>
      </c>
      <c r="S94" s="11">
        <v>0.15699822885007109</v>
      </c>
      <c r="T94" s="11">
        <v>-0.57472142657537972</v>
      </c>
      <c r="U94" s="11">
        <v>0.21013777528433764</v>
      </c>
      <c r="V94" s="12" t="s">
        <v>69</v>
      </c>
      <c r="W94" s="11">
        <v>-0.30150808823931641</v>
      </c>
      <c r="X94" s="11">
        <v>0.23670511751188883</v>
      </c>
      <c r="Y94" s="11">
        <v>6.5559608264905478E-2</v>
      </c>
      <c r="Z94" s="12">
        <v>3.9331905406214673E-2</v>
      </c>
    </row>
    <row r="95" spans="1:26" s="6" customFormat="1" x14ac:dyDescent="0.2">
      <c r="A95" s="24"/>
      <c r="B95" s="24"/>
      <c r="C95" s="24"/>
      <c r="D95" s="25"/>
      <c r="E95" s="24" t="s">
        <v>97</v>
      </c>
      <c r="F95" s="24"/>
      <c r="G95" s="24"/>
      <c r="H95" s="25"/>
      <c r="I95" s="24"/>
      <c r="J95" s="24"/>
      <c r="K95" s="24"/>
      <c r="L95" s="24"/>
      <c r="M95" s="24"/>
      <c r="N95" s="24"/>
      <c r="O95" s="11">
        <v>0.30998222672955933</v>
      </c>
      <c r="P95" s="11">
        <v>-0.33996758614843259</v>
      </c>
      <c r="Q95" s="11">
        <v>3.1048835822360843E-2</v>
      </c>
      <c r="R95" s="11">
        <v>0.30998222672955933</v>
      </c>
      <c r="S95" s="11">
        <v>-0.30902430630375477</v>
      </c>
      <c r="T95" s="11">
        <v>0.18603031187736008</v>
      </c>
      <c r="U95" s="11">
        <v>-0.77351659149633178</v>
      </c>
      <c r="V95" s="11">
        <v>0.21825241437869636</v>
      </c>
      <c r="W95" s="11">
        <v>-0.71564149651329956</v>
      </c>
      <c r="X95" s="11">
        <v>0.34476187714507489</v>
      </c>
      <c r="Y95" s="11">
        <v>9.3609089679986823E-2</v>
      </c>
      <c r="Z95" s="12">
        <v>-9.3521545013047103E-2</v>
      </c>
    </row>
    <row r="96" spans="1:26" s="6" customFormat="1" x14ac:dyDescent="0.2">
      <c r="A96" s="24"/>
      <c r="B96" s="24"/>
      <c r="C96" s="24"/>
      <c r="D96" s="25"/>
      <c r="E96" s="24" t="s">
        <v>98</v>
      </c>
      <c r="F96" s="24"/>
      <c r="G96" s="24"/>
      <c r="H96" s="25"/>
      <c r="I96" s="24"/>
      <c r="J96" s="24"/>
      <c r="K96" s="24"/>
      <c r="L96" s="24"/>
      <c r="M96" s="24"/>
      <c r="N96" s="24"/>
      <c r="O96" s="11">
        <v>0.12424128545886504</v>
      </c>
      <c r="P96" s="11">
        <v>-0.54946367295595167</v>
      </c>
      <c r="Q96" s="11">
        <v>-0.49909079472544704</v>
      </c>
      <c r="R96" s="11">
        <v>0.12539855130766853</v>
      </c>
      <c r="S96" s="11">
        <v>-1.3419552138231694</v>
      </c>
      <c r="T96" s="11">
        <v>0.29019334975512834</v>
      </c>
      <c r="U96" s="11">
        <v>-0.6330046489179324</v>
      </c>
      <c r="V96" s="11">
        <v>0.12750083190790917</v>
      </c>
      <c r="W96" s="11">
        <v>-0.14541307458280528</v>
      </c>
      <c r="X96" s="11">
        <v>-0.58249932851420283</v>
      </c>
      <c r="Y96" s="11">
        <v>-0.20133392535373673</v>
      </c>
      <c r="Z96" s="12">
        <v>-0.23858061600174096</v>
      </c>
    </row>
    <row r="97" spans="1:26" s="6" customFormat="1" x14ac:dyDescent="0.2">
      <c r="A97" s="24"/>
      <c r="B97" s="24"/>
      <c r="C97" s="24"/>
      <c r="D97" s="25"/>
      <c r="E97" s="24" t="s">
        <v>99</v>
      </c>
      <c r="F97" s="24"/>
      <c r="G97" s="24"/>
      <c r="H97" s="25"/>
      <c r="I97" s="24"/>
      <c r="J97" s="24"/>
      <c r="K97" s="24"/>
      <c r="L97" s="24"/>
      <c r="M97" s="24"/>
      <c r="N97" s="24"/>
      <c r="O97" s="11">
        <v>-0.1095400637084083</v>
      </c>
      <c r="P97" s="12" t="s">
        <v>69</v>
      </c>
      <c r="Q97" s="12" t="s">
        <v>69</v>
      </c>
      <c r="R97" s="11">
        <v>-0.10966018554552193</v>
      </c>
      <c r="S97" s="11">
        <v>0.21956114224701651</v>
      </c>
      <c r="T97" s="11">
        <v>-1.5334409137536937</v>
      </c>
      <c r="U97" s="11">
        <v>2.6696592194018507</v>
      </c>
      <c r="V97" s="11">
        <v>0.10835329106804181</v>
      </c>
      <c r="W97" s="11">
        <v>-1.2987136155689143</v>
      </c>
      <c r="X97" s="11">
        <v>-0.43864074218205928</v>
      </c>
      <c r="Y97" s="11">
        <v>-0.55059595618395463</v>
      </c>
      <c r="Z97" s="12">
        <v>0.11075312122432024</v>
      </c>
    </row>
    <row r="98" spans="1:26" s="6" customFormat="1" ht="20.100000000000001" customHeight="1" x14ac:dyDescent="0.2">
      <c r="A98" s="51" t="s">
        <v>100</v>
      </c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2"/>
      <c r="O98" s="11">
        <v>-0.78722769439744411</v>
      </c>
      <c r="P98" s="11">
        <v>0.15590515505934377</v>
      </c>
      <c r="Q98" s="11">
        <v>0.11733947554786539</v>
      </c>
      <c r="R98" s="11">
        <v>-8.0009076245403321E-2</v>
      </c>
      <c r="S98" s="11">
        <v>-2.5572063853147142E-2</v>
      </c>
      <c r="T98" s="11">
        <v>-0.14053418792869365</v>
      </c>
      <c r="U98" s="11">
        <v>0.88978600433966903</v>
      </c>
      <c r="V98" s="11">
        <v>-4.6170178769756376E-2</v>
      </c>
      <c r="W98" s="11">
        <v>3.9228454751921049E-2</v>
      </c>
      <c r="X98" s="11">
        <v>3.803667990760573E-2</v>
      </c>
      <c r="Y98" s="11">
        <v>2.7732699891032553E-2</v>
      </c>
      <c r="Z98" s="12">
        <v>3.8011675854463078E-2</v>
      </c>
    </row>
    <row r="99" spans="1:26" s="6" customFormat="1" ht="20.100000000000001" customHeight="1" x14ac:dyDescent="0.2">
      <c r="A99" s="24"/>
      <c r="B99" s="24"/>
      <c r="C99" s="28" t="s">
        <v>101</v>
      </c>
      <c r="D99" s="24"/>
      <c r="E99" s="24"/>
      <c r="F99" s="24"/>
      <c r="G99" s="24"/>
      <c r="H99" s="28"/>
      <c r="I99" s="24"/>
      <c r="J99" s="28"/>
      <c r="K99" s="28"/>
      <c r="L99" s="28"/>
      <c r="M99" s="28"/>
      <c r="N99" s="28"/>
      <c r="O99" s="11">
        <v>-8.199232335610418E-2</v>
      </c>
      <c r="P99" s="12" t="s">
        <v>69</v>
      </c>
      <c r="Q99" s="12" t="s">
        <v>69</v>
      </c>
      <c r="R99" s="12" t="s">
        <v>69</v>
      </c>
      <c r="S99" s="12" t="s">
        <v>69</v>
      </c>
      <c r="T99" s="12" t="s">
        <v>69</v>
      </c>
      <c r="U99" s="11">
        <v>0.12886063393300162</v>
      </c>
      <c r="V99" s="12" t="s">
        <v>69</v>
      </c>
      <c r="W99" s="12" t="s">
        <v>69</v>
      </c>
      <c r="X99" s="11">
        <v>-0.16372788030032837</v>
      </c>
      <c r="Y99" s="12" t="s">
        <v>69</v>
      </c>
      <c r="Z99" s="12" t="s">
        <v>69</v>
      </c>
    </row>
    <row r="100" spans="1:26" s="6" customFormat="1" ht="14.1" customHeight="1" x14ac:dyDescent="0.2">
      <c r="A100" s="24"/>
      <c r="B100" s="24"/>
      <c r="C100" s="24"/>
      <c r="D100" s="28" t="s">
        <v>102</v>
      </c>
      <c r="E100" s="24"/>
      <c r="F100" s="24"/>
      <c r="G100" s="24"/>
      <c r="H100" s="24"/>
      <c r="I100" s="28"/>
      <c r="J100" s="24"/>
      <c r="K100" s="28"/>
      <c r="L100" s="28"/>
      <c r="M100" s="28"/>
      <c r="N100" s="28"/>
      <c r="O100" s="11">
        <v>-8.199232335610418E-2</v>
      </c>
      <c r="P100" s="12" t="s">
        <v>69</v>
      </c>
      <c r="Q100" s="12" t="s">
        <v>69</v>
      </c>
      <c r="R100" s="12" t="s">
        <v>69</v>
      </c>
      <c r="S100" s="12" t="s">
        <v>69</v>
      </c>
      <c r="T100" s="12" t="s">
        <v>69</v>
      </c>
      <c r="U100" s="11">
        <v>0.12886063393300162</v>
      </c>
      <c r="V100" s="12" t="s">
        <v>69</v>
      </c>
      <c r="W100" s="12" t="s">
        <v>69</v>
      </c>
      <c r="X100" s="11">
        <v>-0.16372788030032837</v>
      </c>
      <c r="Y100" s="12" t="s">
        <v>69</v>
      </c>
      <c r="Z100" s="12" t="s">
        <v>69</v>
      </c>
    </row>
    <row r="101" spans="1:26" s="6" customFormat="1" ht="12.75" customHeight="1" x14ac:dyDescent="0.2">
      <c r="A101" s="24"/>
      <c r="B101" s="24"/>
      <c r="C101" s="24"/>
      <c r="D101" s="25"/>
      <c r="E101" s="28" t="s">
        <v>103</v>
      </c>
      <c r="F101" s="24"/>
      <c r="G101" s="24"/>
      <c r="H101" s="24"/>
      <c r="I101" s="24"/>
      <c r="J101" s="28"/>
      <c r="K101" s="24"/>
      <c r="L101" s="28"/>
      <c r="M101" s="28"/>
      <c r="N101" s="28"/>
      <c r="O101" s="11">
        <v>-8.199232335610418E-2</v>
      </c>
      <c r="P101" s="12" t="s">
        <v>69</v>
      </c>
      <c r="Q101" s="12" t="s">
        <v>69</v>
      </c>
      <c r="R101" s="12" t="s">
        <v>69</v>
      </c>
      <c r="S101" s="12" t="s">
        <v>69</v>
      </c>
      <c r="T101" s="12" t="s">
        <v>69</v>
      </c>
      <c r="U101" s="11">
        <v>0.12886063393300162</v>
      </c>
      <c r="V101" s="12" t="s">
        <v>69</v>
      </c>
      <c r="W101" s="12" t="s">
        <v>69</v>
      </c>
      <c r="X101" s="11">
        <v>-0.16372788030032837</v>
      </c>
      <c r="Y101" s="12" t="s">
        <v>69</v>
      </c>
      <c r="Z101" s="12" t="s">
        <v>69</v>
      </c>
    </row>
    <row r="102" spans="1:26" s="6" customFormat="1" ht="14.1" customHeight="1" x14ac:dyDescent="0.2">
      <c r="A102" s="24"/>
      <c r="B102" s="24"/>
      <c r="C102" s="29" t="s">
        <v>104</v>
      </c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11">
        <v>0.53694020787258978</v>
      </c>
      <c r="P102" s="11">
        <v>0.19934796196542948</v>
      </c>
      <c r="Q102" s="11">
        <v>0.55429136514018751</v>
      </c>
      <c r="R102" s="11">
        <v>-0.14135249876461842</v>
      </c>
      <c r="S102" s="11">
        <v>1.4194146761653315E-2</v>
      </c>
      <c r="T102" s="11">
        <v>-7.7862314931195442E-2</v>
      </c>
      <c r="U102" s="11">
        <v>-2.8309100354292127E-2</v>
      </c>
      <c r="V102" s="11">
        <v>-0.13457928646704431</v>
      </c>
      <c r="W102" s="11">
        <v>-0.13476064638339835</v>
      </c>
      <c r="X102" s="11">
        <v>0.17045881424282072</v>
      </c>
      <c r="Y102" s="11">
        <v>-0.36166946547338341</v>
      </c>
      <c r="Z102" s="12">
        <v>-0.30598827859597577</v>
      </c>
    </row>
    <row r="103" spans="1:26" s="6" customFormat="1" ht="14.1" customHeight="1" x14ac:dyDescent="0.2">
      <c r="A103" s="24"/>
      <c r="B103" s="24"/>
      <c r="C103" s="24"/>
      <c r="D103" s="24" t="s">
        <v>105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11">
        <v>1.2984328975894641</v>
      </c>
      <c r="P103" s="11">
        <v>0.47853752146247075</v>
      </c>
      <c r="Q103" s="11">
        <v>1.32674867666897</v>
      </c>
      <c r="R103" s="11">
        <v>-0.33570196332080116</v>
      </c>
      <c r="S103" s="11">
        <v>3.3643456994610688E-2</v>
      </c>
      <c r="T103" s="11">
        <v>-0.1851757876438711</v>
      </c>
      <c r="U103" s="11">
        <v>-6.7488760180637541E-2</v>
      </c>
      <c r="V103" s="11">
        <v>-0.32071329029889739</v>
      </c>
      <c r="W103" s="11">
        <v>-0.32174516981939405</v>
      </c>
      <c r="X103" s="11">
        <v>0.40772150843906729</v>
      </c>
      <c r="Y103" s="11">
        <v>-0.86292751408882395</v>
      </c>
      <c r="Z103" s="12">
        <v>-0.73387166726847397</v>
      </c>
    </row>
    <row r="104" spans="1:26" s="6" customFormat="1" ht="12.75" customHeight="1" x14ac:dyDescent="0.2">
      <c r="A104" s="24"/>
      <c r="B104" s="24"/>
      <c r="C104" s="24"/>
      <c r="D104" s="25"/>
      <c r="E104" s="24" t="s">
        <v>106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11">
        <v>1.2984328975894641</v>
      </c>
      <c r="P104" s="11">
        <v>0.47853752146247075</v>
      </c>
      <c r="Q104" s="11">
        <v>1.32674867666897</v>
      </c>
      <c r="R104" s="11">
        <v>-0.33570196332080116</v>
      </c>
      <c r="S104" s="11">
        <v>3.3643456994610688E-2</v>
      </c>
      <c r="T104" s="11">
        <v>-0.1851757876438711</v>
      </c>
      <c r="U104" s="11">
        <v>-6.7488760180637541E-2</v>
      </c>
      <c r="V104" s="11">
        <v>-0.32071329029889739</v>
      </c>
      <c r="W104" s="11">
        <v>-0.32174516981939405</v>
      </c>
      <c r="X104" s="11">
        <v>0.40772150843906729</v>
      </c>
      <c r="Y104" s="11">
        <v>-0.86292751408882395</v>
      </c>
      <c r="Z104" s="12">
        <v>-0.73387166726847397</v>
      </c>
    </row>
    <row r="105" spans="1:26" s="6" customFormat="1" ht="14.1" customHeight="1" x14ac:dyDescent="0.2">
      <c r="A105" s="24"/>
      <c r="B105" s="24"/>
      <c r="C105" s="24"/>
      <c r="D105" s="24" t="s">
        <v>107</v>
      </c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12" t="s">
        <v>69</v>
      </c>
      <c r="P105" s="12" t="s">
        <v>69</v>
      </c>
      <c r="Q105" s="12" t="s">
        <v>69</v>
      </c>
      <c r="R105" s="12" t="s">
        <v>69</v>
      </c>
      <c r="S105" s="12" t="s">
        <v>69</v>
      </c>
      <c r="T105" s="12" t="s">
        <v>69</v>
      </c>
      <c r="U105" s="12" t="s">
        <v>69</v>
      </c>
      <c r="V105" s="12" t="s">
        <v>69</v>
      </c>
      <c r="W105" s="12" t="s">
        <v>69</v>
      </c>
      <c r="X105" s="12" t="s">
        <v>69</v>
      </c>
      <c r="Y105" s="12" t="s">
        <v>69</v>
      </c>
      <c r="Z105" s="12" t="s">
        <v>69</v>
      </c>
    </row>
    <row r="106" spans="1:26" s="6" customFormat="1" ht="12.75" customHeight="1" x14ac:dyDescent="0.2">
      <c r="A106" s="24"/>
      <c r="B106" s="24"/>
      <c r="C106" s="24"/>
      <c r="D106" s="25"/>
      <c r="E106" s="24" t="s">
        <v>108</v>
      </c>
      <c r="F106" s="24"/>
      <c r="G106" s="24"/>
      <c r="H106" s="24"/>
      <c r="I106" s="24"/>
      <c r="J106" s="24"/>
      <c r="K106" s="24"/>
      <c r="L106" s="24"/>
      <c r="M106" s="24"/>
      <c r="N106" s="24"/>
      <c r="O106" s="12" t="s">
        <v>69</v>
      </c>
      <c r="P106" s="12" t="s">
        <v>69</v>
      </c>
      <c r="Q106" s="12" t="s">
        <v>69</v>
      </c>
      <c r="R106" s="12" t="s">
        <v>69</v>
      </c>
      <c r="S106" s="12" t="s">
        <v>69</v>
      </c>
      <c r="T106" s="12" t="s">
        <v>69</v>
      </c>
      <c r="U106" s="12" t="s">
        <v>69</v>
      </c>
      <c r="V106" s="12" t="s">
        <v>69</v>
      </c>
      <c r="W106" s="12" t="s">
        <v>69</v>
      </c>
      <c r="X106" s="12" t="s">
        <v>69</v>
      </c>
      <c r="Y106" s="12" t="s">
        <v>69</v>
      </c>
      <c r="Z106" s="12" t="s">
        <v>69</v>
      </c>
    </row>
    <row r="107" spans="1:26" s="6" customFormat="1" ht="14.1" customHeight="1" x14ac:dyDescent="0.2">
      <c r="A107" s="24"/>
      <c r="B107" s="24"/>
      <c r="C107" s="24" t="s">
        <v>109</v>
      </c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11">
        <v>5.8849579879378666E-2</v>
      </c>
      <c r="P107" s="11">
        <v>0.47081678543527516</v>
      </c>
      <c r="Q107" s="12" t="s">
        <v>69</v>
      </c>
      <c r="R107" s="12" t="s">
        <v>69</v>
      </c>
      <c r="S107" s="12" t="s">
        <v>69</v>
      </c>
      <c r="T107" s="12" t="s">
        <v>69</v>
      </c>
      <c r="U107" s="11">
        <v>-0.25623286442720428</v>
      </c>
      <c r="V107" s="12" t="s">
        <v>69</v>
      </c>
      <c r="W107" s="12" t="s">
        <v>69</v>
      </c>
      <c r="X107" s="12" t="s">
        <v>69</v>
      </c>
      <c r="Y107" s="12" t="s">
        <v>69</v>
      </c>
      <c r="Z107" s="12" t="s">
        <v>69</v>
      </c>
    </row>
    <row r="108" spans="1:26" s="6" customFormat="1" ht="14.1" customHeight="1" x14ac:dyDescent="0.2">
      <c r="A108" s="24"/>
      <c r="B108" s="24"/>
      <c r="C108" s="24"/>
      <c r="D108" s="24" t="s">
        <v>110</v>
      </c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12" t="s">
        <v>69</v>
      </c>
      <c r="P108" s="12" t="s">
        <v>69</v>
      </c>
      <c r="Q108" s="12" t="s">
        <v>69</v>
      </c>
      <c r="R108" s="12" t="s">
        <v>69</v>
      </c>
      <c r="S108" s="12" t="s">
        <v>69</v>
      </c>
      <c r="T108" s="12" t="s">
        <v>69</v>
      </c>
      <c r="U108" s="12" t="s">
        <v>69</v>
      </c>
      <c r="V108" s="12" t="s">
        <v>69</v>
      </c>
      <c r="W108" s="12" t="s">
        <v>69</v>
      </c>
      <c r="X108" s="12" t="s">
        <v>69</v>
      </c>
      <c r="Y108" s="12" t="s">
        <v>69</v>
      </c>
      <c r="Z108" s="12" t="s">
        <v>69</v>
      </c>
    </row>
    <row r="109" spans="1:26" s="6" customFormat="1" ht="12.75" customHeight="1" x14ac:dyDescent="0.2">
      <c r="A109" s="24"/>
      <c r="B109" s="24"/>
      <c r="C109" s="24"/>
      <c r="D109" s="25"/>
      <c r="E109" s="24" t="s">
        <v>111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12" t="s">
        <v>69</v>
      </c>
      <c r="P109" s="12" t="s">
        <v>69</v>
      </c>
      <c r="Q109" s="12" t="s">
        <v>69</v>
      </c>
      <c r="R109" s="12" t="s">
        <v>69</v>
      </c>
      <c r="S109" s="12" t="s">
        <v>69</v>
      </c>
      <c r="T109" s="12" t="s">
        <v>69</v>
      </c>
      <c r="U109" s="12" t="s">
        <v>69</v>
      </c>
      <c r="V109" s="12" t="s">
        <v>69</v>
      </c>
      <c r="W109" s="12" t="s">
        <v>69</v>
      </c>
      <c r="X109" s="12" t="s">
        <v>69</v>
      </c>
      <c r="Y109" s="12" t="s">
        <v>69</v>
      </c>
      <c r="Z109" s="12" t="s">
        <v>69</v>
      </c>
    </row>
    <row r="110" spans="1:26" s="6" customFormat="1" ht="14.1" customHeight="1" x14ac:dyDescent="0.2">
      <c r="A110" s="24"/>
      <c r="B110" s="24"/>
      <c r="C110" s="24"/>
      <c r="D110" s="24" t="s">
        <v>112</v>
      </c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11">
        <v>0.24079995088499118</v>
      </c>
      <c r="P110" s="12" t="s">
        <v>69</v>
      </c>
      <c r="Q110" s="12" t="s">
        <v>69</v>
      </c>
      <c r="R110" s="12" t="s">
        <v>69</v>
      </c>
      <c r="S110" s="12" t="s">
        <v>69</v>
      </c>
      <c r="T110" s="12" t="s">
        <v>69</v>
      </c>
      <c r="U110" s="11">
        <v>-1.0510055082760204</v>
      </c>
      <c r="V110" s="12" t="s">
        <v>69</v>
      </c>
      <c r="W110" s="12" t="s">
        <v>69</v>
      </c>
      <c r="X110" s="12" t="s">
        <v>69</v>
      </c>
      <c r="Y110" s="12" t="s">
        <v>69</v>
      </c>
      <c r="Z110" s="12" t="s">
        <v>69</v>
      </c>
    </row>
    <row r="111" spans="1:26" s="6" customFormat="1" ht="12.75" customHeight="1" x14ac:dyDescent="0.2">
      <c r="A111" s="24"/>
      <c r="B111" s="24"/>
      <c r="C111" s="24"/>
      <c r="D111" s="25"/>
      <c r="E111" s="24" t="s">
        <v>113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11">
        <v>0.24079995088499118</v>
      </c>
      <c r="P111" s="12" t="s">
        <v>69</v>
      </c>
      <c r="Q111" s="12" t="s">
        <v>69</v>
      </c>
      <c r="R111" s="12" t="s">
        <v>69</v>
      </c>
      <c r="S111" s="12" t="s">
        <v>69</v>
      </c>
      <c r="T111" s="12" t="s">
        <v>69</v>
      </c>
      <c r="U111" s="11">
        <v>-1.0510055082760204</v>
      </c>
      <c r="V111" s="12" t="s">
        <v>69</v>
      </c>
      <c r="W111" s="12" t="s">
        <v>69</v>
      </c>
      <c r="X111" s="12" t="s">
        <v>69</v>
      </c>
      <c r="Y111" s="12" t="s">
        <v>69</v>
      </c>
      <c r="Z111" s="12" t="s">
        <v>69</v>
      </c>
    </row>
    <row r="112" spans="1:26" s="6" customFormat="1" ht="14.1" customHeight="1" x14ac:dyDescent="0.2">
      <c r="A112" s="24"/>
      <c r="B112" s="24"/>
      <c r="C112" s="24"/>
      <c r="D112" s="24" t="s">
        <v>114</v>
      </c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12" t="s">
        <v>69</v>
      </c>
      <c r="P112" s="11">
        <v>1.5296652817574454</v>
      </c>
      <c r="Q112" s="12" t="s">
        <v>69</v>
      </c>
      <c r="R112" s="12" t="s">
        <v>69</v>
      </c>
      <c r="S112" s="12" t="s">
        <v>69</v>
      </c>
      <c r="T112" s="12" t="s">
        <v>69</v>
      </c>
      <c r="U112" s="12" t="s">
        <v>69</v>
      </c>
      <c r="V112" s="12" t="s">
        <v>69</v>
      </c>
      <c r="W112" s="12" t="s">
        <v>69</v>
      </c>
      <c r="X112" s="12" t="s">
        <v>69</v>
      </c>
      <c r="Y112" s="12" t="s">
        <v>69</v>
      </c>
      <c r="Z112" s="12" t="s">
        <v>69</v>
      </c>
    </row>
    <row r="113" spans="1:26" s="6" customFormat="1" x14ac:dyDescent="0.2">
      <c r="A113" s="24"/>
      <c r="B113" s="24"/>
      <c r="C113" s="24"/>
      <c r="D113" s="25"/>
      <c r="E113" s="24" t="s">
        <v>115</v>
      </c>
      <c r="F113" s="24"/>
      <c r="G113" s="24"/>
      <c r="H113" s="24"/>
      <c r="I113" s="24"/>
      <c r="J113" s="24"/>
      <c r="K113" s="24"/>
      <c r="L113" s="24"/>
      <c r="M113" s="24"/>
      <c r="N113" s="24"/>
      <c r="O113" s="12" t="s">
        <v>69</v>
      </c>
      <c r="P113" s="11">
        <v>1.5296652817574454</v>
      </c>
      <c r="Q113" s="12" t="s">
        <v>69</v>
      </c>
      <c r="R113" s="12" t="s">
        <v>69</v>
      </c>
      <c r="S113" s="12" t="s">
        <v>69</v>
      </c>
      <c r="T113" s="12" t="s">
        <v>69</v>
      </c>
      <c r="U113" s="12" t="s">
        <v>69</v>
      </c>
      <c r="V113" s="12" t="s">
        <v>69</v>
      </c>
      <c r="W113" s="12" t="s">
        <v>69</v>
      </c>
      <c r="X113" s="12" t="s">
        <v>69</v>
      </c>
      <c r="Y113" s="12" t="s">
        <v>69</v>
      </c>
      <c r="Z113" s="12" t="s">
        <v>69</v>
      </c>
    </row>
    <row r="114" spans="1:26" s="6" customFormat="1" ht="14.1" customHeight="1" x14ac:dyDescent="0.2">
      <c r="A114" s="24"/>
      <c r="B114" s="24"/>
      <c r="C114" s="28" t="s">
        <v>116</v>
      </c>
      <c r="D114" s="24"/>
      <c r="E114" s="24"/>
      <c r="F114" s="24"/>
      <c r="G114" s="24"/>
      <c r="H114" s="28"/>
      <c r="I114" s="24"/>
      <c r="J114" s="28"/>
      <c r="K114" s="28"/>
      <c r="L114" s="28"/>
      <c r="M114" s="28"/>
      <c r="N114" s="28"/>
      <c r="O114" s="11">
        <v>-2.2242923296289518</v>
      </c>
      <c r="P114" s="11">
        <v>0.12841279029626662</v>
      </c>
      <c r="Q114" s="11">
        <v>7.0223527215333092E-2</v>
      </c>
      <c r="R114" s="11">
        <v>-0.14957079224818415</v>
      </c>
      <c r="S114" s="11">
        <v>-7.3358069122193115E-2</v>
      </c>
      <c r="T114" s="11">
        <v>-0.33635621887165712</v>
      </c>
      <c r="U114" s="11">
        <v>2.3659575012418941</v>
      </c>
      <c r="V114" s="11">
        <v>-6.3001604718564863E-2</v>
      </c>
      <c r="W114" s="11">
        <v>0.15901001158708539</v>
      </c>
      <c r="X114" s="11">
        <v>0.15272353502966496</v>
      </c>
      <c r="Y114" s="11">
        <v>0.22426928102944998</v>
      </c>
      <c r="Z114" s="12">
        <v>0.22677311598491201</v>
      </c>
    </row>
    <row r="115" spans="1:26" s="6" customFormat="1" ht="14.1" customHeight="1" x14ac:dyDescent="0.2">
      <c r="A115" s="24"/>
      <c r="B115" s="24"/>
      <c r="C115" s="24"/>
      <c r="D115" s="24" t="s">
        <v>117</v>
      </c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11">
        <v>-2.5522700725406793</v>
      </c>
      <c r="P115" s="12" t="s">
        <v>69</v>
      </c>
      <c r="Q115" s="12" t="s">
        <v>69</v>
      </c>
      <c r="R115" s="12" t="s">
        <v>69</v>
      </c>
      <c r="S115" s="12" t="s">
        <v>69</v>
      </c>
      <c r="T115" s="12" t="s">
        <v>69</v>
      </c>
      <c r="U115" s="11">
        <v>3.1392370112438783</v>
      </c>
      <c r="V115" s="12" t="s">
        <v>69</v>
      </c>
      <c r="W115" s="12" t="s">
        <v>69</v>
      </c>
      <c r="X115" s="12" t="s">
        <v>69</v>
      </c>
      <c r="Y115" s="12" t="s">
        <v>69</v>
      </c>
      <c r="Z115" s="12" t="s">
        <v>69</v>
      </c>
    </row>
    <row r="116" spans="1:26" s="6" customFormat="1" x14ac:dyDescent="0.2">
      <c r="A116" s="24"/>
      <c r="B116" s="24"/>
      <c r="C116" s="24"/>
      <c r="D116" s="25"/>
      <c r="E116" s="24" t="s">
        <v>118</v>
      </c>
      <c r="F116" s="24"/>
      <c r="G116" s="24"/>
      <c r="H116" s="24"/>
      <c r="I116" s="24"/>
      <c r="J116" s="24"/>
      <c r="K116" s="24"/>
      <c r="L116" s="24"/>
      <c r="M116" s="24"/>
      <c r="N116" s="24"/>
      <c r="O116" s="11">
        <v>-2.5522700725406793</v>
      </c>
      <c r="P116" s="12" t="s">
        <v>69</v>
      </c>
      <c r="Q116" s="12" t="s">
        <v>69</v>
      </c>
      <c r="R116" s="12" t="s">
        <v>69</v>
      </c>
      <c r="S116" s="12" t="s">
        <v>69</v>
      </c>
      <c r="T116" s="12" t="s">
        <v>69</v>
      </c>
      <c r="U116" s="11">
        <v>3.1392370112438783</v>
      </c>
      <c r="V116" s="12" t="s">
        <v>69</v>
      </c>
      <c r="W116" s="12" t="s">
        <v>69</v>
      </c>
      <c r="X116" s="12" t="s">
        <v>69</v>
      </c>
      <c r="Y116" s="12" t="s">
        <v>69</v>
      </c>
      <c r="Z116" s="12" t="s">
        <v>69</v>
      </c>
    </row>
    <row r="117" spans="1:26" s="6" customFormat="1" ht="14.1" customHeight="1" x14ac:dyDescent="0.2">
      <c r="A117" s="24"/>
      <c r="B117" s="24"/>
      <c r="C117" s="24"/>
      <c r="D117" s="24" t="s">
        <v>119</v>
      </c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11">
        <v>-0.53360162895461372</v>
      </c>
      <c r="P117" s="11">
        <v>0.77697587384118094</v>
      </c>
      <c r="Q117" s="11">
        <v>0.42212408587766959</v>
      </c>
      <c r="R117" s="11">
        <v>-0.89565800384623628</v>
      </c>
      <c r="S117" s="11">
        <v>-0.4425743728786955</v>
      </c>
      <c r="T117" s="11">
        <v>-2.0378110876164044</v>
      </c>
      <c r="U117" s="11">
        <v>-1.6263212319846474</v>
      </c>
      <c r="V117" s="11">
        <v>-0.40367622772869538</v>
      </c>
      <c r="W117" s="11">
        <v>1.022922366517534</v>
      </c>
      <c r="X117" s="11">
        <v>0.97438942750125079</v>
      </c>
      <c r="Y117" s="11">
        <v>1.4191249460066047</v>
      </c>
      <c r="Z117" s="12">
        <v>1.4179064831831454</v>
      </c>
    </row>
    <row r="118" spans="1:26" s="6" customFormat="1" x14ac:dyDescent="0.2">
      <c r="A118" s="24"/>
      <c r="B118" s="24"/>
      <c r="C118" s="24"/>
      <c r="D118" s="25"/>
      <c r="E118" s="24" t="s">
        <v>119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11">
        <v>-0.53360162895461372</v>
      </c>
      <c r="P118" s="11">
        <v>0.77697587384118094</v>
      </c>
      <c r="Q118" s="11">
        <v>0.42212408587766959</v>
      </c>
      <c r="R118" s="11">
        <v>-0.89565800384623628</v>
      </c>
      <c r="S118" s="11">
        <v>-0.4425743728786955</v>
      </c>
      <c r="T118" s="11">
        <v>-2.0378110876164044</v>
      </c>
      <c r="U118" s="11">
        <v>-1.6263212319846474</v>
      </c>
      <c r="V118" s="11">
        <v>-0.40367622772869538</v>
      </c>
      <c r="W118" s="11">
        <v>1.022922366517534</v>
      </c>
      <c r="X118" s="11">
        <v>0.97438942750125079</v>
      </c>
      <c r="Y118" s="11">
        <v>1.4191249460066047</v>
      </c>
      <c r="Z118" s="12">
        <v>1.4179064831831454</v>
      </c>
    </row>
    <row r="119" spans="1:26" s="1" customFormat="1" ht="15" customHeight="1" x14ac:dyDescent="0.2">
      <c r="A119" s="40" t="s">
        <v>314</v>
      </c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s="1" customFormat="1" ht="15" customHeight="1" x14ac:dyDescent="0.2">
      <c r="A120" s="40" t="s">
        <v>308</v>
      </c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s="6" customFormat="1" ht="14.1" customHeight="1" x14ac:dyDescent="0.2">
      <c r="A121" s="3"/>
      <c r="B121" s="3"/>
      <c r="C121" s="3"/>
      <c r="D121" s="3"/>
      <c r="E121" s="3"/>
      <c r="F121" s="4"/>
      <c r="G121" s="4"/>
      <c r="H121" s="4"/>
      <c r="I121" s="4"/>
      <c r="J121" s="3"/>
      <c r="K121" s="2"/>
      <c r="L121" s="2"/>
      <c r="M121" s="2"/>
      <c r="N121" s="2"/>
      <c r="O121" s="2"/>
      <c r="P121" s="5"/>
      <c r="Q121" s="5"/>
      <c r="R121" s="5"/>
      <c r="S121" s="5"/>
      <c r="T121" s="5"/>
      <c r="U121" s="5"/>
      <c r="V121" s="5"/>
    </row>
    <row r="122" spans="1:26" s="6" customFormat="1" ht="15" customHeight="1" x14ac:dyDescent="0.2">
      <c r="A122" s="41" t="s">
        <v>8</v>
      </c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3"/>
      <c r="O122" s="47" t="s">
        <v>14</v>
      </c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s="6" customFormat="1" ht="15" customHeight="1" x14ac:dyDescent="0.2">
      <c r="A123" s="44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6"/>
      <c r="O123" s="7" t="s">
        <v>0</v>
      </c>
      <c r="P123" s="8" t="s">
        <v>1</v>
      </c>
      <c r="Q123" s="8" t="s">
        <v>2</v>
      </c>
      <c r="R123" s="8" t="s">
        <v>3</v>
      </c>
      <c r="S123" s="8" t="s">
        <v>4</v>
      </c>
      <c r="T123" s="8" t="s">
        <v>5</v>
      </c>
      <c r="U123" s="8" t="s">
        <v>6</v>
      </c>
      <c r="V123" s="8" t="s">
        <v>7</v>
      </c>
      <c r="W123" s="8" t="s">
        <v>9</v>
      </c>
      <c r="X123" s="8" t="s">
        <v>10</v>
      </c>
      <c r="Y123" s="8" t="s">
        <v>11</v>
      </c>
      <c r="Z123" s="8" t="s">
        <v>12</v>
      </c>
    </row>
    <row r="124" spans="1:26" s="14" customFormat="1" ht="24.95" customHeight="1" x14ac:dyDescent="0.2">
      <c r="A124" s="53" t="s">
        <v>120</v>
      </c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4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6"/>
    </row>
    <row r="125" spans="1:26" s="6" customFormat="1" x14ac:dyDescent="0.2">
      <c r="A125" s="53" t="s">
        <v>121</v>
      </c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4"/>
      <c r="O125" s="11">
        <v>1.1756038685462045E-3</v>
      </c>
      <c r="P125" s="11">
        <v>0.31466626957845278</v>
      </c>
      <c r="Q125" s="11">
        <v>8.2814440963446145E-2</v>
      </c>
      <c r="R125" s="11">
        <v>-0.44875998220183533</v>
      </c>
      <c r="S125" s="11">
        <v>-0.13477419196745188</v>
      </c>
      <c r="T125" s="11">
        <v>2.7776414585062525E-2</v>
      </c>
      <c r="U125" s="11">
        <v>-0.23441493897263399</v>
      </c>
      <c r="V125" s="11">
        <v>-0.46875122941469272</v>
      </c>
      <c r="W125" s="11">
        <v>6.7293953030599596E-2</v>
      </c>
      <c r="X125" s="11">
        <v>-0.1141549129568773</v>
      </c>
      <c r="Y125" s="11">
        <v>7.9979990173043802E-2</v>
      </c>
      <c r="Z125" s="12">
        <v>-0.43524130900355829</v>
      </c>
    </row>
    <row r="126" spans="1:26" s="6" customFormat="1" ht="12.95" customHeight="1" x14ac:dyDescent="0.2">
      <c r="A126" s="24"/>
      <c r="B126" s="24"/>
      <c r="C126" s="24" t="s">
        <v>122</v>
      </c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11">
        <v>-0.13283702811786213</v>
      </c>
      <c r="P126" s="11">
        <v>3.6925587800283211E-2</v>
      </c>
      <c r="Q126" s="11">
        <v>-8.1165520560560367E-2</v>
      </c>
      <c r="R126" s="11">
        <v>-3.694194196238243E-2</v>
      </c>
      <c r="S126" s="11">
        <v>-0.25868915853541807</v>
      </c>
      <c r="T126" s="11">
        <v>-0.10368262676301754</v>
      </c>
      <c r="U126" s="11">
        <v>0.14835959168325985</v>
      </c>
      <c r="V126" s="11">
        <v>-0.43705336818575802</v>
      </c>
      <c r="W126" s="11">
        <v>-0.40917278661873979</v>
      </c>
      <c r="X126" s="11">
        <v>-0.27641325174036524</v>
      </c>
      <c r="Y126" s="11">
        <v>-4.4903271731001837E-2</v>
      </c>
      <c r="Z126" s="12">
        <v>-0.21737150238902814</v>
      </c>
    </row>
    <row r="127" spans="1:26" s="6" customFormat="1" ht="14.1" customHeight="1" x14ac:dyDescent="0.2">
      <c r="A127" s="24"/>
      <c r="B127" s="24"/>
      <c r="C127" s="24"/>
      <c r="D127" s="24" t="s">
        <v>123</v>
      </c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11">
        <v>-0.14273952866111017</v>
      </c>
      <c r="P127" s="12" t="s">
        <v>69</v>
      </c>
      <c r="Q127" s="11">
        <v>-0.16685337617862217</v>
      </c>
      <c r="R127" s="11">
        <v>-3.9847464730868865E-2</v>
      </c>
      <c r="S127" s="11">
        <v>-0.22286297335145377</v>
      </c>
      <c r="T127" s="11">
        <v>-0.11168038089324739</v>
      </c>
      <c r="U127" s="11">
        <v>0.15967737088773504</v>
      </c>
      <c r="V127" s="11">
        <v>-0.47050936673659294</v>
      </c>
      <c r="W127" s="11">
        <v>-0.48073724824961062</v>
      </c>
      <c r="X127" s="11">
        <v>-0.29787798491601336</v>
      </c>
      <c r="Y127" s="11">
        <v>-4.8502650884614695E-2</v>
      </c>
      <c r="Z127" s="12">
        <v>-0.23424628245385293</v>
      </c>
    </row>
    <row r="128" spans="1:26" s="6" customFormat="1" x14ac:dyDescent="0.2">
      <c r="A128" s="24"/>
      <c r="B128" s="24"/>
      <c r="C128" s="24"/>
      <c r="D128" s="25"/>
      <c r="E128" s="24" t="s">
        <v>124</v>
      </c>
      <c r="F128" s="24"/>
      <c r="G128" s="24"/>
      <c r="H128" s="24"/>
      <c r="I128" s="24"/>
      <c r="J128" s="24"/>
      <c r="K128" s="24"/>
      <c r="L128" s="24"/>
      <c r="M128" s="24"/>
      <c r="N128" s="24"/>
      <c r="O128" s="12" t="s">
        <v>69</v>
      </c>
      <c r="P128" s="11">
        <v>-2.0150354208624321E-2</v>
      </c>
      <c r="Q128" s="11">
        <v>-0.38303568247634701</v>
      </c>
      <c r="R128" s="11">
        <v>2.0231910832450239E-2</v>
      </c>
      <c r="S128" s="11">
        <v>-0.16182254686621889</v>
      </c>
      <c r="T128" s="11">
        <v>-0.14182423209240369</v>
      </c>
      <c r="U128" s="11">
        <v>0.10144689920892347</v>
      </c>
      <c r="V128" s="11">
        <v>-0.46628517612373344</v>
      </c>
      <c r="W128" s="11">
        <v>-0.10181885500070109</v>
      </c>
      <c r="X128" s="11">
        <v>-0.16307621033124065</v>
      </c>
      <c r="Y128" s="11">
        <v>-8.1671291612920527E-2</v>
      </c>
      <c r="Z128" s="12">
        <v>-0.16347609626512849</v>
      </c>
    </row>
    <row r="129" spans="1:26" s="6" customFormat="1" x14ac:dyDescent="0.2">
      <c r="A129" s="24"/>
      <c r="B129" s="24"/>
      <c r="C129" s="24"/>
      <c r="D129" s="25"/>
      <c r="E129" s="24" t="s">
        <v>125</v>
      </c>
      <c r="F129" s="24"/>
      <c r="G129" s="24"/>
      <c r="H129" s="24"/>
      <c r="I129" s="24"/>
      <c r="J129" s="24"/>
      <c r="K129" s="24"/>
      <c r="L129" s="24"/>
      <c r="M129" s="24"/>
      <c r="N129" s="24"/>
      <c r="O129" s="11">
        <v>-0.64362010297921302</v>
      </c>
      <c r="P129" s="11">
        <v>-0.14947406891820947</v>
      </c>
      <c r="Q129" s="11">
        <v>-0.19956283299028144</v>
      </c>
      <c r="R129" s="11">
        <v>0.19996188258808445</v>
      </c>
      <c r="S129" s="12" t="s">
        <v>69</v>
      </c>
      <c r="T129" s="12" t="s">
        <v>69</v>
      </c>
      <c r="U129" s="11">
        <v>-0.44909348506003255</v>
      </c>
      <c r="V129" s="11">
        <v>5.0089955363134209E-2</v>
      </c>
      <c r="W129" s="11">
        <v>-1.0019169170770823</v>
      </c>
      <c r="X129" s="11">
        <v>-0.40488531725053178</v>
      </c>
      <c r="Y129" s="12" t="s">
        <v>69</v>
      </c>
      <c r="Z129" s="12">
        <v>-0.15243615165722701</v>
      </c>
    </row>
    <row r="130" spans="1:26" s="6" customFormat="1" x14ac:dyDescent="0.2">
      <c r="A130" s="24"/>
      <c r="B130" s="24"/>
      <c r="C130" s="24"/>
      <c r="D130" s="25"/>
      <c r="E130" s="24" t="s">
        <v>126</v>
      </c>
      <c r="F130" s="24"/>
      <c r="G130" s="24"/>
      <c r="H130" s="24"/>
      <c r="I130" s="24"/>
      <c r="J130" s="24"/>
      <c r="K130" s="24"/>
      <c r="L130" s="24"/>
      <c r="M130" s="24"/>
      <c r="N130" s="24"/>
      <c r="O130" s="11">
        <v>5.8717460317467385E-2</v>
      </c>
      <c r="P130" s="11">
        <v>7.8379374447322903E-2</v>
      </c>
      <c r="Q130" s="11">
        <v>-3.9158994648616385E-2</v>
      </c>
      <c r="R130" s="11">
        <v>-0.15659585178299551</v>
      </c>
      <c r="S130" s="11">
        <v>-0.25493090030860799</v>
      </c>
      <c r="T130" s="11">
        <v>-0.17691034640185421</v>
      </c>
      <c r="U130" s="11">
        <v>0.31504197837377035</v>
      </c>
      <c r="V130" s="11">
        <v>-0.31405258090974542</v>
      </c>
      <c r="W130" s="11">
        <v>-0.80740991800334427</v>
      </c>
      <c r="X130" s="11">
        <v>-0.45664920140421827</v>
      </c>
      <c r="Y130" s="11">
        <v>0.15963507256984144</v>
      </c>
      <c r="Z130" s="12">
        <v>-9.9612903225803962E-2</v>
      </c>
    </row>
    <row r="131" spans="1:26" s="6" customFormat="1" x14ac:dyDescent="0.2">
      <c r="A131" s="24"/>
      <c r="B131" s="24"/>
      <c r="C131" s="24"/>
      <c r="D131" s="25"/>
      <c r="E131" s="24" t="s">
        <v>127</v>
      </c>
      <c r="F131" s="24"/>
      <c r="G131" s="24"/>
      <c r="H131" s="24"/>
      <c r="I131" s="24"/>
      <c r="J131" s="24"/>
      <c r="K131" s="24"/>
      <c r="L131" s="24"/>
      <c r="M131" s="24"/>
      <c r="N131" s="24"/>
      <c r="O131" s="11">
        <v>-1.5384434878512536</v>
      </c>
      <c r="P131" s="12" t="s">
        <v>69</v>
      </c>
      <c r="Q131" s="11">
        <v>0.78130689168023082</v>
      </c>
      <c r="R131" s="11">
        <v>-0.38769059374072867</v>
      </c>
      <c r="S131" s="11">
        <v>-1.3618684740505103</v>
      </c>
      <c r="T131" s="11">
        <v>0.39457304949746685</v>
      </c>
      <c r="U131" s="11">
        <v>1.5716896096147082</v>
      </c>
      <c r="V131" s="11">
        <v>-4.0618947903950442</v>
      </c>
      <c r="W131" s="11">
        <v>1.2096967079465912</v>
      </c>
      <c r="X131" s="11">
        <v>0.39836763796350283</v>
      </c>
      <c r="Y131" s="11">
        <v>-1.9840693395312741</v>
      </c>
      <c r="Z131" s="12">
        <v>-2.6315970035171148</v>
      </c>
    </row>
    <row r="132" spans="1:26" s="6" customFormat="1" ht="14.1" customHeight="1" x14ac:dyDescent="0.2">
      <c r="A132" s="24"/>
      <c r="B132" s="24"/>
      <c r="C132" s="24"/>
      <c r="D132" s="24" t="s">
        <v>128</v>
      </c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12" t="s">
        <v>69</v>
      </c>
      <c r="P132" s="11">
        <v>0.52417493754998645</v>
      </c>
      <c r="Q132" s="11">
        <v>1.0427080969350584</v>
      </c>
      <c r="R132" s="12" t="s">
        <v>69</v>
      </c>
      <c r="S132" s="11">
        <v>-0.72236352489119326</v>
      </c>
      <c r="T132" s="12" t="s">
        <v>69</v>
      </c>
      <c r="U132" s="12" t="s">
        <v>69</v>
      </c>
      <c r="V132" s="12" t="s">
        <v>69</v>
      </c>
      <c r="W132" s="11">
        <v>0.51972827382952858</v>
      </c>
      <c r="X132" s="12" t="s">
        <v>69</v>
      </c>
      <c r="Y132" s="12" t="s">
        <v>69</v>
      </c>
      <c r="Z132" s="12" t="s">
        <v>69</v>
      </c>
    </row>
    <row r="133" spans="1:26" s="6" customFormat="1" x14ac:dyDescent="0.2">
      <c r="A133" s="24"/>
      <c r="B133" s="24"/>
      <c r="C133" s="24"/>
      <c r="D133" s="25"/>
      <c r="E133" s="30" t="s">
        <v>129</v>
      </c>
      <c r="F133" s="24"/>
      <c r="G133" s="24"/>
      <c r="H133" s="24"/>
      <c r="I133" s="24"/>
      <c r="J133" s="24"/>
      <c r="K133" s="24"/>
      <c r="L133" s="24"/>
      <c r="M133" s="24"/>
      <c r="N133" s="24"/>
      <c r="O133" s="12" t="s">
        <v>69</v>
      </c>
      <c r="P133" s="11">
        <v>0.52417493754998645</v>
      </c>
      <c r="Q133" s="11">
        <v>1.0427080969350584</v>
      </c>
      <c r="R133" s="12" t="s">
        <v>69</v>
      </c>
      <c r="S133" s="11">
        <v>-0.72236352489119326</v>
      </c>
      <c r="T133" s="12" t="s">
        <v>69</v>
      </c>
      <c r="U133" s="12" t="s">
        <v>69</v>
      </c>
      <c r="V133" s="12" t="s">
        <v>69</v>
      </c>
      <c r="W133" s="11">
        <v>0.51972827382952858</v>
      </c>
      <c r="X133" s="12" t="s">
        <v>69</v>
      </c>
      <c r="Y133" s="12" t="s">
        <v>69</v>
      </c>
      <c r="Z133" s="12" t="s">
        <v>69</v>
      </c>
    </row>
    <row r="134" spans="1:26" s="6" customFormat="1" ht="12.95" customHeight="1" x14ac:dyDescent="0.2">
      <c r="A134" s="24"/>
      <c r="B134" s="24"/>
      <c r="C134" s="24" t="s">
        <v>130</v>
      </c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11">
        <v>-5.9696041801288402E-2</v>
      </c>
      <c r="P134" s="11">
        <v>-0.55796434368916437</v>
      </c>
      <c r="Q134" s="11">
        <v>-8.0089134495565872E-2</v>
      </c>
      <c r="R134" s="11">
        <v>-0.8021226487374804</v>
      </c>
      <c r="S134" s="11">
        <v>-0.62656775617922733</v>
      </c>
      <c r="T134" s="11">
        <v>-0.14241369084631117</v>
      </c>
      <c r="U134" s="11">
        <v>-2.0356721609843476E-2</v>
      </c>
      <c r="V134" s="11">
        <v>-0.14264583470570358</v>
      </c>
      <c r="W134" s="11">
        <v>0.12245965188355967</v>
      </c>
      <c r="X134" s="11">
        <v>-0.61142956400902904</v>
      </c>
      <c r="Y134" s="11">
        <v>-1.1481797987370754</v>
      </c>
      <c r="Z134" s="12">
        <v>-0.47711657227161197</v>
      </c>
    </row>
    <row r="135" spans="1:26" s="6" customFormat="1" ht="14.1" customHeight="1" x14ac:dyDescent="0.2">
      <c r="A135" s="24"/>
      <c r="B135" s="24"/>
      <c r="C135" s="25"/>
      <c r="D135" s="24" t="s">
        <v>131</v>
      </c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11">
        <v>-5.9696041801288402E-2</v>
      </c>
      <c r="P135" s="11">
        <v>-0.55796434368916437</v>
      </c>
      <c r="Q135" s="11">
        <v>-8.0089134495565872E-2</v>
      </c>
      <c r="R135" s="11">
        <v>-0.8021226487374804</v>
      </c>
      <c r="S135" s="11">
        <v>-0.62656775617922733</v>
      </c>
      <c r="T135" s="11">
        <v>-0.14241369084631117</v>
      </c>
      <c r="U135" s="11">
        <v>-2.0356721609843476E-2</v>
      </c>
      <c r="V135" s="11">
        <v>-0.14264583470570358</v>
      </c>
      <c r="W135" s="11">
        <v>0.12245965188355967</v>
      </c>
      <c r="X135" s="11">
        <v>-0.61142956400902904</v>
      </c>
      <c r="Y135" s="11">
        <v>-1.1481797987370754</v>
      </c>
      <c r="Z135" s="12">
        <v>-0.47711657227161197</v>
      </c>
    </row>
    <row r="136" spans="1:26" s="6" customFormat="1" x14ac:dyDescent="0.2">
      <c r="A136" s="24"/>
      <c r="B136" s="24"/>
      <c r="C136" s="24"/>
      <c r="D136" s="25"/>
      <c r="E136" s="24" t="s">
        <v>132</v>
      </c>
      <c r="F136" s="24"/>
      <c r="G136" s="24"/>
      <c r="H136" s="24"/>
      <c r="I136" s="24"/>
      <c r="J136" s="24"/>
      <c r="K136" s="24"/>
      <c r="L136" s="24"/>
      <c r="M136" s="24"/>
      <c r="N136" s="24"/>
      <c r="O136" s="11">
        <v>-5.9696041801288402E-2</v>
      </c>
      <c r="P136" s="11">
        <v>-0.55796434368916437</v>
      </c>
      <c r="Q136" s="11">
        <v>-8.0089134495565872E-2</v>
      </c>
      <c r="R136" s="11">
        <v>-0.8021226487374804</v>
      </c>
      <c r="S136" s="11">
        <v>-0.62656775617922733</v>
      </c>
      <c r="T136" s="11">
        <v>-0.14241369084631117</v>
      </c>
      <c r="U136" s="11">
        <v>-2.0356721609843476E-2</v>
      </c>
      <c r="V136" s="11">
        <v>-0.14264583470570358</v>
      </c>
      <c r="W136" s="11">
        <v>0.12245965188355967</v>
      </c>
      <c r="X136" s="11">
        <v>-0.61142956400902904</v>
      </c>
      <c r="Y136" s="11">
        <v>-1.1481797987370754</v>
      </c>
      <c r="Z136" s="12">
        <v>-0.47711657227161197</v>
      </c>
    </row>
    <row r="137" spans="1:26" s="6" customFormat="1" ht="12.95" customHeight="1" x14ac:dyDescent="0.2">
      <c r="A137" s="24"/>
      <c r="B137" s="24"/>
      <c r="C137" s="24" t="s">
        <v>133</v>
      </c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11">
        <v>8.3818876231504191E-2</v>
      </c>
      <c r="P137" s="11">
        <v>-0.21411010967770494</v>
      </c>
      <c r="Q137" s="11">
        <v>0.32654765033672106</v>
      </c>
      <c r="R137" s="11">
        <v>-0.16731040813833431</v>
      </c>
      <c r="S137" s="11">
        <v>-0.28887362440474362</v>
      </c>
      <c r="T137" s="11">
        <v>-0.35495067733657493</v>
      </c>
      <c r="U137" s="11">
        <v>-0.21561553630341734</v>
      </c>
      <c r="V137" s="11">
        <v>-0.43227409313632847</v>
      </c>
      <c r="W137" s="11">
        <v>-0.43403912160131597</v>
      </c>
      <c r="X137" s="11">
        <v>-0.20854250217348635</v>
      </c>
      <c r="Y137" s="11">
        <v>-0.29441323072148862</v>
      </c>
      <c r="Z137" s="12">
        <v>-0.61920272575474655</v>
      </c>
    </row>
    <row r="138" spans="1:26" s="6" customFormat="1" ht="14.1" customHeight="1" x14ac:dyDescent="0.2">
      <c r="A138" s="24"/>
      <c r="B138" s="24"/>
      <c r="C138" s="24"/>
      <c r="D138" s="24" t="s">
        <v>134</v>
      </c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11">
        <v>7.0731205944937869E-2</v>
      </c>
      <c r="P138" s="11">
        <v>-0.26262487934495482</v>
      </c>
      <c r="Q138" s="11">
        <v>0.38478744230955897</v>
      </c>
      <c r="R138" s="11">
        <v>-7.0595684176964824E-2</v>
      </c>
      <c r="S138" s="11">
        <v>-0.29273752636791528</v>
      </c>
      <c r="T138" s="11">
        <v>-0.38470948621632317</v>
      </c>
      <c r="U138" s="11">
        <v>-0.22360425159256181</v>
      </c>
      <c r="V138" s="11">
        <v>-0.45845808383234044</v>
      </c>
      <c r="W138" s="11">
        <v>-0.45016314637518917</v>
      </c>
      <c r="X138" s="11">
        <v>-0.22615559100009364</v>
      </c>
      <c r="Y138" s="11">
        <v>-0.30913398547384929</v>
      </c>
      <c r="Z138" s="12">
        <v>-0.66143291253106895</v>
      </c>
    </row>
    <row r="139" spans="1:26" s="6" customFormat="1" x14ac:dyDescent="0.2">
      <c r="A139" s="24"/>
      <c r="B139" s="24"/>
      <c r="C139" s="24"/>
      <c r="D139" s="25"/>
      <c r="E139" s="24" t="s">
        <v>135</v>
      </c>
      <c r="F139" s="24"/>
      <c r="G139" s="24"/>
      <c r="H139" s="24"/>
      <c r="I139" s="24"/>
      <c r="J139" s="24"/>
      <c r="K139" s="24"/>
      <c r="L139" s="24"/>
      <c r="M139" s="24"/>
      <c r="N139" s="24"/>
      <c r="O139" s="11">
        <v>7.0731205944937869E-2</v>
      </c>
      <c r="P139" s="11">
        <v>-0.26262487934495482</v>
      </c>
      <c r="Q139" s="11">
        <v>0.38478744230955897</v>
      </c>
      <c r="R139" s="11">
        <v>-7.0595684176964824E-2</v>
      </c>
      <c r="S139" s="11">
        <v>-0.29273752636791528</v>
      </c>
      <c r="T139" s="11">
        <v>-0.38470948621632317</v>
      </c>
      <c r="U139" s="11">
        <v>-0.22360425159256181</v>
      </c>
      <c r="V139" s="11">
        <v>-0.45845808383234044</v>
      </c>
      <c r="W139" s="11">
        <v>-0.45016314637518917</v>
      </c>
      <c r="X139" s="11">
        <v>-0.22615559100009364</v>
      </c>
      <c r="Y139" s="11">
        <v>-0.30913398547384929</v>
      </c>
      <c r="Z139" s="12">
        <v>-0.66143291253106895</v>
      </c>
    </row>
    <row r="140" spans="1:26" s="6" customFormat="1" ht="14.1" customHeight="1" x14ac:dyDescent="0.2">
      <c r="A140" s="24"/>
      <c r="B140" s="24"/>
      <c r="C140" s="24"/>
      <c r="D140" s="24" t="s">
        <v>136</v>
      </c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11">
        <v>0.40242832626348957</v>
      </c>
      <c r="P140" s="11">
        <v>0.6011668454182626</v>
      </c>
      <c r="Q140" s="11">
        <v>-0.59757442609189582</v>
      </c>
      <c r="R140" s="11">
        <v>-2.204428172747015</v>
      </c>
      <c r="S140" s="11">
        <v>-0.40985018477137203</v>
      </c>
      <c r="T140" s="12" t="s">
        <v>69</v>
      </c>
      <c r="U140" s="11">
        <v>-0.20571078032878631</v>
      </c>
      <c r="V140" s="11">
        <v>-0.20625036830422516</v>
      </c>
      <c r="W140" s="11">
        <v>-0.41323749403704824</v>
      </c>
      <c r="X140" s="12" t="s">
        <v>69</v>
      </c>
      <c r="Y140" s="11">
        <v>-0.207417983278674</v>
      </c>
      <c r="Z140" s="12">
        <v>-0.20784909968951126</v>
      </c>
    </row>
    <row r="141" spans="1:26" s="6" customFormat="1" x14ac:dyDescent="0.2">
      <c r="A141" s="24"/>
      <c r="B141" s="24"/>
      <c r="C141" s="24"/>
      <c r="D141" s="25"/>
      <c r="E141" s="24" t="s">
        <v>137</v>
      </c>
      <c r="F141" s="24"/>
      <c r="G141" s="24"/>
      <c r="H141" s="24"/>
      <c r="I141" s="24"/>
      <c r="J141" s="24"/>
      <c r="K141" s="24"/>
      <c r="L141" s="24"/>
      <c r="M141" s="24"/>
      <c r="N141" s="24"/>
      <c r="O141" s="11">
        <v>0.40242832626348957</v>
      </c>
      <c r="P141" s="11">
        <v>0.6011668454182626</v>
      </c>
      <c r="Q141" s="11">
        <v>-0.59757442609189582</v>
      </c>
      <c r="R141" s="11">
        <v>-2.204428172747015</v>
      </c>
      <c r="S141" s="11">
        <v>-0.40985018477137203</v>
      </c>
      <c r="T141" s="12" t="s">
        <v>69</v>
      </c>
      <c r="U141" s="11">
        <v>-0.20571078032878631</v>
      </c>
      <c r="V141" s="11">
        <v>-0.20625036830422516</v>
      </c>
      <c r="W141" s="11">
        <v>-0.41323749403704824</v>
      </c>
      <c r="X141" s="12" t="s">
        <v>69</v>
      </c>
      <c r="Y141" s="11">
        <v>-0.207417983278674</v>
      </c>
      <c r="Z141" s="12">
        <v>-0.20784909968951126</v>
      </c>
    </row>
    <row r="142" spans="1:26" s="6" customFormat="1" ht="14.1" customHeight="1" x14ac:dyDescent="0.2">
      <c r="A142" s="24"/>
      <c r="B142" s="24"/>
      <c r="C142" s="24"/>
      <c r="D142" s="24" t="s">
        <v>138</v>
      </c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12" t="s">
        <v>69</v>
      </c>
      <c r="P142" s="12" t="s">
        <v>69</v>
      </c>
      <c r="Q142" s="12" t="s">
        <v>69</v>
      </c>
      <c r="R142" s="12" t="s">
        <v>69</v>
      </c>
      <c r="S142" s="12" t="s">
        <v>69</v>
      </c>
      <c r="T142" s="12" t="s">
        <v>69</v>
      </c>
      <c r="U142" s="12" t="s">
        <v>69</v>
      </c>
      <c r="V142" s="12" t="s">
        <v>69</v>
      </c>
      <c r="W142" s="12" t="s">
        <v>69</v>
      </c>
      <c r="X142" s="12" t="s">
        <v>69</v>
      </c>
      <c r="Y142" s="12" t="s">
        <v>69</v>
      </c>
      <c r="Z142" s="12" t="s">
        <v>69</v>
      </c>
    </row>
    <row r="143" spans="1:26" s="6" customFormat="1" x14ac:dyDescent="0.2">
      <c r="A143" s="24"/>
      <c r="B143" s="24"/>
      <c r="C143" s="24"/>
      <c r="D143" s="25"/>
      <c r="E143" s="24" t="s">
        <v>139</v>
      </c>
      <c r="F143" s="24"/>
      <c r="G143" s="24"/>
      <c r="H143" s="24"/>
      <c r="I143" s="24"/>
      <c r="J143" s="24"/>
      <c r="K143" s="24"/>
      <c r="L143" s="24"/>
      <c r="M143" s="24"/>
      <c r="N143" s="24"/>
      <c r="O143" s="12" t="s">
        <v>69</v>
      </c>
      <c r="P143" s="12" t="s">
        <v>69</v>
      </c>
      <c r="Q143" s="12" t="s">
        <v>69</v>
      </c>
      <c r="R143" s="12" t="s">
        <v>69</v>
      </c>
      <c r="S143" s="12" t="s">
        <v>69</v>
      </c>
      <c r="T143" s="12" t="s">
        <v>69</v>
      </c>
      <c r="U143" s="12" t="s">
        <v>69</v>
      </c>
      <c r="V143" s="12" t="s">
        <v>69</v>
      </c>
      <c r="W143" s="12" t="s">
        <v>69</v>
      </c>
      <c r="X143" s="12" t="s">
        <v>69</v>
      </c>
      <c r="Y143" s="12" t="s">
        <v>69</v>
      </c>
      <c r="Z143" s="12" t="s">
        <v>69</v>
      </c>
    </row>
    <row r="144" spans="1:26" s="6" customFormat="1" ht="12.95" customHeight="1" x14ac:dyDescent="0.2">
      <c r="A144" s="24"/>
      <c r="B144" s="24"/>
      <c r="C144" s="24" t="s">
        <v>140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11">
        <v>-0.75798095878478478</v>
      </c>
      <c r="P144" s="11">
        <v>0.60016014536270745</v>
      </c>
      <c r="Q144" s="11">
        <v>0.27112041420005539</v>
      </c>
      <c r="R144" s="11">
        <v>-0.27038733892680966</v>
      </c>
      <c r="S144" s="12" t="s">
        <v>69</v>
      </c>
      <c r="T144" s="12" t="s">
        <v>69</v>
      </c>
      <c r="U144" s="12" t="s">
        <v>69</v>
      </c>
      <c r="V144" s="11">
        <v>-0.16272964874886497</v>
      </c>
      <c r="W144" s="12" t="s">
        <v>69</v>
      </c>
      <c r="X144" s="12" t="s">
        <v>69</v>
      </c>
      <c r="Y144" s="12" t="s">
        <v>69</v>
      </c>
      <c r="Z144" s="12" t="s">
        <v>69</v>
      </c>
    </row>
    <row r="145" spans="1:26" s="6" customFormat="1" ht="14.1" customHeight="1" x14ac:dyDescent="0.2">
      <c r="A145" s="24"/>
      <c r="B145" s="24"/>
      <c r="C145" s="25"/>
      <c r="D145" s="24" t="s">
        <v>141</v>
      </c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11">
        <v>-0.75798095878478478</v>
      </c>
      <c r="P145" s="11">
        <v>0.60016014536270745</v>
      </c>
      <c r="Q145" s="11">
        <v>0.27112041420005539</v>
      </c>
      <c r="R145" s="11">
        <v>-0.27038733892680966</v>
      </c>
      <c r="S145" s="12" t="s">
        <v>69</v>
      </c>
      <c r="T145" s="12" t="s">
        <v>69</v>
      </c>
      <c r="U145" s="12" t="s">
        <v>69</v>
      </c>
      <c r="V145" s="11">
        <v>-0.16272964874886497</v>
      </c>
      <c r="W145" s="12" t="s">
        <v>69</v>
      </c>
      <c r="X145" s="12" t="s">
        <v>69</v>
      </c>
      <c r="Y145" s="12" t="s">
        <v>69</v>
      </c>
      <c r="Z145" s="12" t="s">
        <v>69</v>
      </c>
    </row>
    <row r="146" spans="1:26" s="6" customFormat="1" x14ac:dyDescent="0.2">
      <c r="A146" s="24"/>
      <c r="B146" s="24"/>
      <c r="C146" s="24"/>
      <c r="D146" s="25"/>
      <c r="E146" s="24" t="s">
        <v>142</v>
      </c>
      <c r="F146" s="24"/>
      <c r="G146" s="24"/>
      <c r="H146" s="24"/>
      <c r="I146" s="24"/>
      <c r="J146" s="24"/>
      <c r="K146" s="24"/>
      <c r="L146" s="24"/>
      <c r="M146" s="24"/>
      <c r="N146" s="24"/>
      <c r="O146" s="11">
        <v>-0.75798095878478478</v>
      </c>
      <c r="P146" s="11">
        <v>0.60016014536270745</v>
      </c>
      <c r="Q146" s="11">
        <v>0.27112041420005539</v>
      </c>
      <c r="R146" s="11">
        <v>-0.27038733892680966</v>
      </c>
      <c r="S146" s="12" t="s">
        <v>69</v>
      </c>
      <c r="T146" s="12" t="s">
        <v>69</v>
      </c>
      <c r="U146" s="12" t="s">
        <v>69</v>
      </c>
      <c r="V146" s="11">
        <v>-0.16272964874886497</v>
      </c>
      <c r="W146" s="12" t="s">
        <v>69</v>
      </c>
      <c r="X146" s="12" t="s">
        <v>69</v>
      </c>
      <c r="Y146" s="12" t="s">
        <v>69</v>
      </c>
      <c r="Z146" s="12" t="s">
        <v>69</v>
      </c>
    </row>
    <row r="147" spans="1:26" s="6" customFormat="1" ht="12.95" customHeight="1" x14ac:dyDescent="0.2">
      <c r="A147" s="24"/>
      <c r="B147" s="24"/>
      <c r="C147" s="24" t="s">
        <v>143</v>
      </c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11">
        <v>0.43996466230282749</v>
      </c>
      <c r="P147" s="11">
        <v>-0.23589006062363183</v>
      </c>
      <c r="Q147" s="11">
        <v>-3.3822452746534282E-2</v>
      </c>
      <c r="R147" s="11">
        <v>-0.23642466491031655</v>
      </c>
      <c r="S147" s="11">
        <v>-6.7724758310490074E-2</v>
      </c>
      <c r="T147" s="11">
        <v>-0.33885327911681884</v>
      </c>
      <c r="U147" s="11">
        <v>-0.98606756504224791</v>
      </c>
      <c r="V147" s="11">
        <v>0.48074805865859105</v>
      </c>
      <c r="W147" s="11">
        <v>-0.20504911265386738</v>
      </c>
      <c r="X147" s="11">
        <v>-0.13698028529543649</v>
      </c>
      <c r="Y147" s="11">
        <v>-0.2743363573157751</v>
      </c>
      <c r="Z147" s="12">
        <v>-0.55028706064183552</v>
      </c>
    </row>
    <row r="148" spans="1:26" s="6" customFormat="1" ht="14.1" customHeight="1" x14ac:dyDescent="0.2">
      <c r="A148" s="24"/>
      <c r="B148" s="24"/>
      <c r="C148" s="25"/>
      <c r="D148" s="24" t="s">
        <v>144</v>
      </c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11">
        <v>0.91117165213185558</v>
      </c>
      <c r="P148" s="11">
        <v>-0.7901614282647671</v>
      </c>
      <c r="Q148" s="11">
        <v>0.56886350939215902</v>
      </c>
      <c r="R148" s="11">
        <v>-1.0180257608441963</v>
      </c>
      <c r="S148" s="11">
        <v>-0.22863136297874576</v>
      </c>
      <c r="T148" s="11">
        <v>-0.45819529839752704</v>
      </c>
      <c r="U148" s="11">
        <v>-1.6110074702481398</v>
      </c>
      <c r="V148" s="11">
        <v>1.5203961174464382</v>
      </c>
      <c r="W148" s="11">
        <v>-0.80643197903926023</v>
      </c>
      <c r="X148" s="11">
        <v>0.81298817567369497</v>
      </c>
      <c r="Y148" s="11">
        <v>-1.4976262658466339</v>
      </c>
      <c r="Z148" s="12">
        <v>-1.1696622244296719</v>
      </c>
    </row>
    <row r="149" spans="1:26" s="6" customFormat="1" x14ac:dyDescent="0.2">
      <c r="A149" s="24"/>
      <c r="B149" s="24"/>
      <c r="C149" s="24"/>
      <c r="D149" s="25"/>
      <c r="E149" s="24" t="s">
        <v>145</v>
      </c>
      <c r="F149" s="24"/>
      <c r="G149" s="24"/>
      <c r="H149" s="24"/>
      <c r="I149" s="24"/>
      <c r="J149" s="24"/>
      <c r="K149" s="24"/>
      <c r="L149" s="24"/>
      <c r="M149" s="24"/>
      <c r="N149" s="24"/>
      <c r="O149" s="11">
        <v>0.91117165213185558</v>
      </c>
      <c r="P149" s="11">
        <v>-0.7901614282647671</v>
      </c>
      <c r="Q149" s="11">
        <v>0.56886350939215902</v>
      </c>
      <c r="R149" s="11">
        <v>-1.0180257608441963</v>
      </c>
      <c r="S149" s="11">
        <v>-0.22863136297874576</v>
      </c>
      <c r="T149" s="11">
        <v>-0.45819529839752704</v>
      </c>
      <c r="U149" s="11">
        <v>-1.6110074702481398</v>
      </c>
      <c r="V149" s="11">
        <v>1.5203961174464382</v>
      </c>
      <c r="W149" s="11">
        <v>-0.80643197903926023</v>
      </c>
      <c r="X149" s="11">
        <v>0.81298817567369497</v>
      </c>
      <c r="Y149" s="11">
        <v>-1.4976262658466339</v>
      </c>
      <c r="Z149" s="12">
        <v>-1.1696622244296719</v>
      </c>
    </row>
    <row r="150" spans="1:26" s="6" customFormat="1" ht="14.1" customHeight="1" x14ac:dyDescent="0.2">
      <c r="A150" s="24"/>
      <c r="B150" s="24"/>
      <c r="C150" s="25"/>
      <c r="D150" s="24" t="s">
        <v>146</v>
      </c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11">
        <v>0.24077149375895601</v>
      </c>
      <c r="P150" s="12" t="s">
        <v>69</v>
      </c>
      <c r="Q150" s="11">
        <v>-0.28817282110475162</v>
      </c>
      <c r="R150" s="11">
        <v>9.6335218953072399E-2</v>
      </c>
      <c r="S150" s="12" t="s">
        <v>69</v>
      </c>
      <c r="T150" s="11">
        <v>-0.2888260187717151</v>
      </c>
      <c r="U150" s="11">
        <v>-0.7238602190055019</v>
      </c>
      <c r="V150" s="11">
        <v>4.8562770864336358E-2</v>
      </c>
      <c r="W150" s="11">
        <v>4.8638664455879166E-2</v>
      </c>
      <c r="X150" s="11">
        <v>-0.53426812027892367</v>
      </c>
      <c r="Y150" s="11">
        <v>0.24418083975020011</v>
      </c>
      <c r="Z150" s="12">
        <v>-0.29224343449349988</v>
      </c>
    </row>
    <row r="151" spans="1:26" s="6" customFormat="1" x14ac:dyDescent="0.2">
      <c r="A151" s="24"/>
      <c r="B151" s="24"/>
      <c r="C151" s="24"/>
      <c r="D151" s="25"/>
      <c r="E151" s="24" t="s">
        <v>147</v>
      </c>
      <c r="F151" s="24"/>
      <c r="G151" s="24"/>
      <c r="H151" s="24"/>
      <c r="I151" s="24"/>
      <c r="J151" s="24"/>
      <c r="K151" s="24"/>
      <c r="L151" s="24"/>
      <c r="M151" s="24"/>
      <c r="N151" s="24"/>
      <c r="O151" s="11">
        <v>0.24077149375895601</v>
      </c>
      <c r="P151" s="12" t="s">
        <v>69</v>
      </c>
      <c r="Q151" s="11">
        <v>-0.28817282110475162</v>
      </c>
      <c r="R151" s="11">
        <v>9.6335218953072399E-2</v>
      </c>
      <c r="S151" s="12" t="s">
        <v>69</v>
      </c>
      <c r="T151" s="11">
        <v>-0.2888260187717151</v>
      </c>
      <c r="U151" s="11">
        <v>-0.7238602190055019</v>
      </c>
      <c r="V151" s="11">
        <v>4.8562770864336358E-2</v>
      </c>
      <c r="W151" s="11">
        <v>4.8638664455879166E-2</v>
      </c>
      <c r="X151" s="11">
        <v>-0.53426812027892367</v>
      </c>
      <c r="Y151" s="11">
        <v>0.24418083975020011</v>
      </c>
      <c r="Z151" s="12">
        <v>-0.29224343449349988</v>
      </c>
    </row>
    <row r="152" spans="1:26" s="6" customFormat="1" ht="12.95" customHeight="1" x14ac:dyDescent="0.2">
      <c r="A152" s="24"/>
      <c r="B152" s="24"/>
      <c r="C152" s="24" t="s">
        <v>148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11">
        <v>3.0842842447071916E-2</v>
      </c>
      <c r="P152" s="11">
        <v>0.64365725411330743</v>
      </c>
      <c r="Q152" s="11">
        <v>9.1999330913978383E-2</v>
      </c>
      <c r="R152" s="11">
        <v>-0.61924397376978391</v>
      </c>
      <c r="S152" s="11">
        <v>-1.763842508056257E-2</v>
      </c>
      <c r="T152" s="11">
        <v>0.2003639823803951</v>
      </c>
      <c r="U152" s="11">
        <v>-0.33625220192283223</v>
      </c>
      <c r="V152" s="11">
        <v>-0.59541516592447863</v>
      </c>
      <c r="W152" s="11">
        <v>0.34161748050200913</v>
      </c>
      <c r="X152" s="11">
        <v>6.6072018500165086E-3</v>
      </c>
      <c r="Y152" s="11">
        <v>0.36263800798683121</v>
      </c>
      <c r="Z152" s="12">
        <v>-0.46263110929065476</v>
      </c>
    </row>
    <row r="153" spans="1:26" s="6" customFormat="1" ht="14.1" customHeight="1" x14ac:dyDescent="0.2">
      <c r="A153" s="24"/>
      <c r="B153" s="24"/>
      <c r="C153" s="25"/>
      <c r="D153" s="24" t="s">
        <v>149</v>
      </c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11">
        <v>6.2792556227876162E-2</v>
      </c>
      <c r="P153" s="11">
        <v>-0.59171265602950029</v>
      </c>
      <c r="Q153" s="11">
        <v>0.18938004143218734</v>
      </c>
      <c r="R153" s="11">
        <v>-1.2737627411487011</v>
      </c>
      <c r="S153" s="11">
        <v>-3.6523078971640643E-2</v>
      </c>
      <c r="T153" s="11">
        <v>0.41503093226870647</v>
      </c>
      <c r="U153" s="11">
        <v>-0.69492347692937528</v>
      </c>
      <c r="V153" s="11">
        <v>-1.2348836011045279</v>
      </c>
      <c r="W153" s="11">
        <v>0.71317332179168602</v>
      </c>
      <c r="X153" s="11">
        <v>1.3813294144497945E-2</v>
      </c>
      <c r="Y153" s="11">
        <v>0.75396741663773525</v>
      </c>
      <c r="Z153" s="12">
        <v>-0.95822953148039858</v>
      </c>
    </row>
    <row r="154" spans="1:26" s="6" customFormat="1" x14ac:dyDescent="0.2">
      <c r="A154" s="24"/>
      <c r="B154" s="24"/>
      <c r="C154" s="24"/>
      <c r="D154" s="25"/>
      <c r="E154" s="24" t="s">
        <v>150</v>
      </c>
      <c r="F154" s="24"/>
      <c r="G154" s="24"/>
      <c r="H154" s="24"/>
      <c r="I154" s="24"/>
      <c r="J154" s="24"/>
      <c r="K154" s="24"/>
      <c r="L154" s="24"/>
      <c r="M154" s="24"/>
      <c r="N154" s="24"/>
      <c r="O154" s="11">
        <v>4.4335902898808399E-2</v>
      </c>
      <c r="P154" s="11">
        <v>-0.9168272899126606</v>
      </c>
      <c r="Q154" s="11">
        <v>0.26162088924901639</v>
      </c>
      <c r="R154" s="11">
        <v>-1.813875268544237</v>
      </c>
      <c r="S154" s="11">
        <v>1.9485173208934725E-2</v>
      </c>
      <c r="T154" s="11">
        <v>0.61561152043121581</v>
      </c>
      <c r="U154" s="11">
        <v>-1.0627476352164962</v>
      </c>
      <c r="V154" s="11">
        <v>-1.4518196910205461</v>
      </c>
      <c r="W154" s="11">
        <v>0.83240902640207537</v>
      </c>
      <c r="X154" s="11">
        <v>-0.11144223545439047</v>
      </c>
      <c r="Y154" s="11">
        <v>1.1085484997181965</v>
      </c>
      <c r="Z154" s="12">
        <v>-1.0899260319006601</v>
      </c>
    </row>
    <row r="155" spans="1:26" s="6" customFormat="1" x14ac:dyDescent="0.2">
      <c r="A155" s="24"/>
      <c r="B155" s="24"/>
      <c r="C155" s="24"/>
      <c r="D155" s="25"/>
      <c r="E155" s="24" t="s">
        <v>151</v>
      </c>
      <c r="F155" s="24"/>
      <c r="G155" s="24"/>
      <c r="H155" s="24"/>
      <c r="I155" s="24"/>
      <c r="J155" s="24"/>
      <c r="K155" s="24"/>
      <c r="L155" s="24"/>
      <c r="M155" s="24"/>
      <c r="N155" s="24"/>
      <c r="O155" s="12" t="s">
        <v>69</v>
      </c>
      <c r="P155" s="11">
        <v>0.10774467551107136</v>
      </c>
      <c r="Q155" s="12" t="s">
        <v>69</v>
      </c>
      <c r="R155" s="11">
        <v>-0.26912074491994531</v>
      </c>
      <c r="S155" s="11">
        <v>-0.26984695906632794</v>
      </c>
      <c r="T155" s="11">
        <v>-0.10821114860374337</v>
      </c>
      <c r="U155" s="11">
        <v>-0.27087021492191354</v>
      </c>
      <c r="V155" s="11">
        <v>-0.54311299122322509</v>
      </c>
      <c r="W155" s="11">
        <v>0.21843152648656883</v>
      </c>
      <c r="X155" s="11">
        <v>0.10897772154258689</v>
      </c>
      <c r="Y155" s="11">
        <v>-0.43553541040570565</v>
      </c>
      <c r="Z155" s="12">
        <v>-5.4617898553956934E-2</v>
      </c>
    </row>
    <row r="156" spans="1:26" s="6" customFormat="1" x14ac:dyDescent="0.2">
      <c r="A156" s="24"/>
      <c r="B156" s="24"/>
      <c r="C156" s="24"/>
      <c r="D156" s="25"/>
      <c r="E156" s="24" t="s">
        <v>152</v>
      </c>
      <c r="F156" s="24"/>
      <c r="G156" s="24"/>
      <c r="H156" s="24"/>
      <c r="I156" s="24"/>
      <c r="J156" s="24"/>
      <c r="K156" s="24"/>
      <c r="L156" s="24"/>
      <c r="M156" s="24"/>
      <c r="N156" s="24"/>
      <c r="O156" s="11">
        <v>0.15120233294413765</v>
      </c>
      <c r="P156" s="11">
        <v>0.23732592634581806</v>
      </c>
      <c r="Q156" s="11">
        <v>2.1583981481128944E-2</v>
      </c>
      <c r="R156" s="11">
        <v>0.15058410235195652</v>
      </c>
      <c r="S156" s="11">
        <v>-0.12890490111489328</v>
      </c>
      <c r="T156" s="11">
        <v>-4.3055164311496696E-2</v>
      </c>
      <c r="U156" s="11">
        <v>0.36589090004260072</v>
      </c>
      <c r="V156" s="11">
        <v>-0.79344210567833784</v>
      </c>
      <c r="W156" s="11">
        <v>0.51883510585429349</v>
      </c>
      <c r="X156" s="11">
        <v>0.38704719715676106</v>
      </c>
      <c r="Y156" s="11">
        <v>6.4259152942412356E-2</v>
      </c>
      <c r="Z156" s="12">
        <v>-0.87767570623269364</v>
      </c>
    </row>
    <row r="157" spans="1:26" s="6" customFormat="1" ht="14.1" customHeight="1" x14ac:dyDescent="0.2">
      <c r="A157" s="24"/>
      <c r="B157" s="24"/>
      <c r="C157" s="24"/>
      <c r="D157" s="24" t="s">
        <v>153</v>
      </c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12" t="s">
        <v>69</v>
      </c>
      <c r="P157" s="11">
        <v>1.83905884880879</v>
      </c>
      <c r="Q157" s="12" t="s">
        <v>69</v>
      </c>
      <c r="R157" s="12" t="s">
        <v>69</v>
      </c>
      <c r="S157" s="12" t="s">
        <v>69</v>
      </c>
      <c r="T157" s="12" t="s">
        <v>69</v>
      </c>
      <c r="U157" s="12" t="s">
        <v>69</v>
      </c>
      <c r="V157" s="12" t="s">
        <v>69</v>
      </c>
      <c r="W157" s="12" t="s">
        <v>69</v>
      </c>
      <c r="X157" s="12" t="s">
        <v>69</v>
      </c>
      <c r="Y157" s="12" t="s">
        <v>69</v>
      </c>
      <c r="Z157" s="12" t="s">
        <v>69</v>
      </c>
    </row>
    <row r="158" spans="1:26" s="6" customFormat="1" x14ac:dyDescent="0.2">
      <c r="A158" s="24"/>
      <c r="B158" s="24"/>
      <c r="C158" s="24"/>
      <c r="D158" s="25"/>
      <c r="E158" s="28" t="s">
        <v>154</v>
      </c>
      <c r="F158" s="24"/>
      <c r="G158" s="24"/>
      <c r="H158" s="24"/>
      <c r="I158" s="24"/>
      <c r="J158" s="24"/>
      <c r="K158" s="24"/>
      <c r="L158" s="24"/>
      <c r="M158" s="24"/>
      <c r="N158" s="24"/>
      <c r="O158" s="12" t="s">
        <v>69</v>
      </c>
      <c r="P158" s="11">
        <v>1.83905884880879</v>
      </c>
      <c r="Q158" s="12" t="s">
        <v>69</v>
      </c>
      <c r="R158" s="12" t="s">
        <v>69</v>
      </c>
      <c r="S158" s="12" t="s">
        <v>69</v>
      </c>
      <c r="T158" s="12" t="s">
        <v>69</v>
      </c>
      <c r="U158" s="12" t="s">
        <v>69</v>
      </c>
      <c r="V158" s="12" t="s">
        <v>69</v>
      </c>
      <c r="W158" s="12" t="s">
        <v>69</v>
      </c>
      <c r="X158" s="12" t="s">
        <v>69</v>
      </c>
      <c r="Y158" s="12" t="s">
        <v>69</v>
      </c>
      <c r="Z158" s="12" t="s">
        <v>69</v>
      </c>
    </row>
    <row r="159" spans="1:26" s="6" customFormat="1" ht="20.100000000000001" customHeight="1" x14ac:dyDescent="0.2">
      <c r="A159" s="51" t="s">
        <v>155</v>
      </c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2"/>
      <c r="O159" s="11">
        <v>5.1120022313583036E-2</v>
      </c>
      <c r="P159" s="11">
        <v>4.8351833165142466E-2</v>
      </c>
      <c r="Q159" s="11">
        <v>0.45423276048724404</v>
      </c>
      <c r="R159" s="11">
        <v>0.16861213297984534</v>
      </c>
      <c r="S159" s="11">
        <v>1.8703145669334731E-2</v>
      </c>
      <c r="T159" s="11">
        <v>4.5387495744947159E-2</v>
      </c>
      <c r="U159" s="11">
        <v>2.9307020528520411E-2</v>
      </c>
      <c r="V159" s="11">
        <v>-3.737137715339145E-2</v>
      </c>
      <c r="W159" s="11">
        <v>0.13620244710699581</v>
      </c>
      <c r="X159" s="11">
        <v>-6.9322551033636159E-2</v>
      </c>
      <c r="Y159" s="11">
        <v>-0.16540137036484737</v>
      </c>
      <c r="Z159" s="12">
        <v>-1.0718035729212261E-2</v>
      </c>
    </row>
    <row r="160" spans="1:26" s="6" customFormat="1" ht="12.95" customHeight="1" x14ac:dyDescent="0.2">
      <c r="A160" s="24"/>
      <c r="B160" s="24"/>
      <c r="C160" s="24" t="s">
        <v>156</v>
      </c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11">
        <v>9.2835800152869297E-2</v>
      </c>
      <c r="P160" s="11">
        <v>8.7936337794019437E-2</v>
      </c>
      <c r="Q160" s="11">
        <v>0.12207787643683332</v>
      </c>
      <c r="R160" s="11">
        <v>0.30713183206678707</v>
      </c>
      <c r="S160" s="11">
        <v>3.4072428774805985E-2</v>
      </c>
      <c r="T160" s="11">
        <v>7.2816517105891876E-2</v>
      </c>
      <c r="U160" s="11">
        <v>5.3445781048935714E-2</v>
      </c>
      <c r="V160" s="11">
        <v>-6.7943776754603391E-2</v>
      </c>
      <c r="W160" s="11">
        <v>0.16514478919889086</v>
      </c>
      <c r="X160" s="11">
        <v>-0.12611139686970319</v>
      </c>
      <c r="Y160" s="11">
        <v>-0.3009158989724483</v>
      </c>
      <c r="Z160" s="12">
        <v>-9.7779212692898909E-3</v>
      </c>
    </row>
    <row r="161" spans="1:26" s="6" customFormat="1" ht="14.1" customHeight="1" x14ac:dyDescent="0.2">
      <c r="A161" s="24"/>
      <c r="B161" s="24"/>
      <c r="C161" s="24"/>
      <c r="D161" s="24" t="s">
        <v>157</v>
      </c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11">
        <v>0.11415263445024948</v>
      </c>
      <c r="P161" s="11">
        <v>9.6804623176339533E-2</v>
      </c>
      <c r="Q161" s="11">
        <v>0.13669464301561618</v>
      </c>
      <c r="R161" s="11">
        <v>0.3354223754409702</v>
      </c>
      <c r="S161" s="11">
        <v>5.0996619652636355E-2</v>
      </c>
      <c r="T161" s="11">
        <v>7.9277527778984336E-2</v>
      </c>
      <c r="U161" s="11">
        <v>5.093025011299801E-2</v>
      </c>
      <c r="V161" s="11">
        <v>-8.481024049565633E-2</v>
      </c>
      <c r="W161" s="11">
        <v>0.164214816634356</v>
      </c>
      <c r="X161" s="11">
        <v>-5.6586207679558242E-2</v>
      </c>
      <c r="Y161" s="11">
        <v>-0.33362051416274596</v>
      </c>
      <c r="Z161" s="12" t="s">
        <v>69</v>
      </c>
    </row>
    <row r="162" spans="1:26" s="6" customFormat="1" x14ac:dyDescent="0.2">
      <c r="A162" s="24"/>
      <c r="B162" s="24"/>
      <c r="C162" s="24"/>
      <c r="D162" s="25"/>
      <c r="E162" s="24" t="s">
        <v>158</v>
      </c>
      <c r="F162" s="24"/>
      <c r="G162" s="24"/>
      <c r="H162" s="24"/>
      <c r="I162" s="24"/>
      <c r="J162" s="24"/>
      <c r="K162" s="24"/>
      <c r="L162" s="24"/>
      <c r="M162" s="24"/>
      <c r="N162" s="24"/>
      <c r="O162" s="11">
        <v>0.11415263445024948</v>
      </c>
      <c r="P162" s="11">
        <v>9.6804623176339533E-2</v>
      </c>
      <c r="Q162" s="11">
        <v>0.13669464301561618</v>
      </c>
      <c r="R162" s="11">
        <v>0.3354223754409702</v>
      </c>
      <c r="S162" s="11">
        <v>5.0996619652636355E-2</v>
      </c>
      <c r="T162" s="11">
        <v>7.9277527778984336E-2</v>
      </c>
      <c r="U162" s="11">
        <v>5.093025011299801E-2</v>
      </c>
      <c r="V162" s="11">
        <v>-8.481024049565633E-2</v>
      </c>
      <c r="W162" s="11">
        <v>0.164214816634356</v>
      </c>
      <c r="X162" s="11">
        <v>-5.6586207679558242E-2</v>
      </c>
      <c r="Y162" s="11">
        <v>-0.33362051416274596</v>
      </c>
      <c r="Z162" s="12" t="s">
        <v>69</v>
      </c>
    </row>
    <row r="163" spans="1:26" s="6" customFormat="1" ht="14.1" customHeight="1" x14ac:dyDescent="0.2">
      <c r="A163" s="24"/>
      <c r="B163" s="24"/>
      <c r="C163" s="24"/>
      <c r="D163" s="24" t="s">
        <v>159</v>
      </c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11">
        <v>-7.8344670405684269E-2</v>
      </c>
      <c r="P163" s="11">
        <v>7.8406097404283059E-2</v>
      </c>
      <c r="Q163" s="11">
        <v>7.8344670405655847E-2</v>
      </c>
      <c r="R163" s="11">
        <v>0.23474978399411839</v>
      </c>
      <c r="S163" s="11">
        <v>-0.15619999999999834</v>
      </c>
      <c r="T163" s="11">
        <v>7.8222183049916794E-2</v>
      </c>
      <c r="U163" s="12" t="s">
        <v>69</v>
      </c>
      <c r="V163" s="11">
        <v>7.8161043775210715E-2</v>
      </c>
      <c r="W163" s="11">
        <v>0.39029999999999632</v>
      </c>
      <c r="X163" s="11">
        <v>-0.23328947119392751</v>
      </c>
      <c r="Y163" s="11">
        <v>-0.23383498359062571</v>
      </c>
      <c r="Z163" s="12">
        <v>-0.15622200938932451</v>
      </c>
    </row>
    <row r="164" spans="1:26" s="6" customFormat="1" x14ac:dyDescent="0.2">
      <c r="A164" s="24"/>
      <c r="B164" s="24"/>
      <c r="C164" s="24"/>
      <c r="D164" s="25"/>
      <c r="E164" s="24" t="s">
        <v>159</v>
      </c>
      <c r="F164" s="24"/>
      <c r="G164" s="24"/>
      <c r="H164" s="24"/>
      <c r="I164" s="24"/>
      <c r="J164" s="24"/>
      <c r="K164" s="24"/>
      <c r="L164" s="24"/>
      <c r="M164" s="24"/>
      <c r="N164" s="24"/>
      <c r="O164" s="11">
        <v>-7.8344670405684269E-2</v>
      </c>
      <c r="P164" s="11">
        <v>7.8406097404283059E-2</v>
      </c>
      <c r="Q164" s="11">
        <v>7.8344670405655847E-2</v>
      </c>
      <c r="R164" s="11">
        <v>0.23474978399411839</v>
      </c>
      <c r="S164" s="11">
        <v>-0.15619999999999834</v>
      </c>
      <c r="T164" s="11">
        <v>7.8222183049916794E-2</v>
      </c>
      <c r="U164" s="12" t="s">
        <v>69</v>
      </c>
      <c r="V164" s="11">
        <v>7.8161043775210715E-2</v>
      </c>
      <c r="W164" s="11">
        <v>0.39029999999999632</v>
      </c>
      <c r="X164" s="11">
        <v>-0.23328947119392751</v>
      </c>
      <c r="Y164" s="11">
        <v>-0.23383498359062571</v>
      </c>
      <c r="Z164" s="12">
        <v>-0.15622200938932451</v>
      </c>
    </row>
    <row r="165" spans="1:26" s="6" customFormat="1" ht="14.1" customHeight="1" x14ac:dyDescent="0.2">
      <c r="A165" s="24"/>
      <c r="B165" s="24"/>
      <c r="C165" s="24"/>
      <c r="D165" s="24" t="s">
        <v>160</v>
      </c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12" t="s">
        <v>69</v>
      </c>
      <c r="P165" s="12" t="s">
        <v>69</v>
      </c>
      <c r="Q165" s="12" t="s">
        <v>69</v>
      </c>
      <c r="R165" s="11">
        <v>6.0786619575623035E-2</v>
      </c>
      <c r="S165" s="12" t="s">
        <v>69</v>
      </c>
      <c r="T165" s="12" t="s">
        <v>69</v>
      </c>
      <c r="U165" s="11">
        <v>0.12149938378303204</v>
      </c>
      <c r="V165" s="12" t="s">
        <v>69</v>
      </c>
      <c r="W165" s="12" t="s">
        <v>69</v>
      </c>
      <c r="X165" s="11">
        <v>-0.78888439437253055</v>
      </c>
      <c r="Y165" s="12" t="s">
        <v>69</v>
      </c>
      <c r="Z165" s="12" t="s">
        <v>69</v>
      </c>
    </row>
    <row r="166" spans="1:26" s="6" customFormat="1" x14ac:dyDescent="0.2">
      <c r="A166" s="24"/>
      <c r="B166" s="24"/>
      <c r="C166" s="24"/>
      <c r="D166" s="25"/>
      <c r="E166" s="24" t="s">
        <v>161</v>
      </c>
      <c r="F166" s="24"/>
      <c r="G166" s="24"/>
      <c r="H166" s="24"/>
      <c r="I166" s="24"/>
      <c r="J166" s="24"/>
      <c r="K166" s="24"/>
      <c r="L166" s="24"/>
      <c r="M166" s="24"/>
      <c r="N166" s="24"/>
      <c r="O166" s="12" t="s">
        <v>69</v>
      </c>
      <c r="P166" s="12" t="s">
        <v>69</v>
      </c>
      <c r="Q166" s="12" t="s">
        <v>69</v>
      </c>
      <c r="R166" s="11">
        <v>6.0786619575623035E-2</v>
      </c>
      <c r="S166" s="12" t="s">
        <v>69</v>
      </c>
      <c r="T166" s="12" t="s">
        <v>69</v>
      </c>
      <c r="U166" s="11">
        <v>0.12149938378303204</v>
      </c>
      <c r="V166" s="12" t="s">
        <v>69</v>
      </c>
      <c r="W166" s="12" t="s">
        <v>69</v>
      </c>
      <c r="X166" s="11">
        <v>-0.78888439437253055</v>
      </c>
      <c r="Y166" s="12" t="s">
        <v>69</v>
      </c>
      <c r="Z166" s="12" t="s">
        <v>69</v>
      </c>
    </row>
    <row r="167" spans="1:26" s="6" customFormat="1" ht="12.95" customHeight="1" x14ac:dyDescent="0.2">
      <c r="A167" s="24"/>
      <c r="B167" s="24"/>
      <c r="C167" s="24" t="s">
        <v>162</v>
      </c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12" t="s">
        <v>69</v>
      </c>
      <c r="P167" s="12" t="s">
        <v>69</v>
      </c>
      <c r="Q167" s="11">
        <v>0.95522824049571398</v>
      </c>
      <c r="R167" s="12" t="s">
        <v>69</v>
      </c>
      <c r="S167" s="12" t="s">
        <v>69</v>
      </c>
      <c r="T167" s="11">
        <v>1.705731794663734E-2</v>
      </c>
      <c r="U167" s="12" t="s">
        <v>69</v>
      </c>
      <c r="V167" s="12" t="s">
        <v>69</v>
      </c>
      <c r="W167" s="11">
        <v>0.14482854068727136</v>
      </c>
      <c r="X167" s="12" t="s">
        <v>69</v>
      </c>
      <c r="Y167" s="12" t="s">
        <v>69</v>
      </c>
      <c r="Z167" s="12">
        <v>-1.7029744990708195E-2</v>
      </c>
    </row>
    <row r="168" spans="1:26" s="6" customFormat="1" ht="14.1" customHeight="1" x14ac:dyDescent="0.2">
      <c r="A168" s="24"/>
      <c r="B168" s="24"/>
      <c r="C168" s="24"/>
      <c r="D168" s="24" t="s">
        <v>163</v>
      </c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12" t="s">
        <v>69</v>
      </c>
      <c r="P168" s="12" t="s">
        <v>69</v>
      </c>
      <c r="Q168" s="11">
        <v>1.1351183123898352</v>
      </c>
      <c r="R168" s="12" t="s">
        <v>69</v>
      </c>
      <c r="S168" s="12" t="s">
        <v>69</v>
      </c>
      <c r="T168" s="11">
        <v>3.4608470968095162E-2</v>
      </c>
      <c r="U168" s="12" t="s">
        <v>69</v>
      </c>
      <c r="V168" s="12" t="s">
        <v>69</v>
      </c>
      <c r="W168" s="11">
        <v>0.43154119989719675</v>
      </c>
      <c r="X168" s="12" t="s">
        <v>69</v>
      </c>
      <c r="Y168" s="12" t="s">
        <v>69</v>
      </c>
      <c r="Z168" s="12" t="s">
        <v>69</v>
      </c>
    </row>
    <row r="169" spans="1:26" s="6" customFormat="1" x14ac:dyDescent="0.2">
      <c r="A169" s="24"/>
      <c r="B169" s="24"/>
      <c r="C169" s="24"/>
      <c r="D169" s="25"/>
      <c r="E169" s="24" t="s">
        <v>164</v>
      </c>
      <c r="F169" s="24"/>
      <c r="G169" s="24"/>
      <c r="H169" s="24"/>
      <c r="I169" s="24"/>
      <c r="J169" s="24"/>
      <c r="K169" s="24"/>
      <c r="L169" s="24"/>
      <c r="M169" s="24"/>
      <c r="N169" s="24"/>
      <c r="O169" s="12" t="s">
        <v>69</v>
      </c>
      <c r="P169" s="12" t="s">
        <v>69</v>
      </c>
      <c r="Q169" s="11">
        <v>1.1351183123898352</v>
      </c>
      <c r="R169" s="12" t="s">
        <v>69</v>
      </c>
      <c r="S169" s="12" t="s">
        <v>69</v>
      </c>
      <c r="T169" s="11">
        <v>3.4608470968095162E-2</v>
      </c>
      <c r="U169" s="12" t="s">
        <v>69</v>
      </c>
      <c r="V169" s="12" t="s">
        <v>69</v>
      </c>
      <c r="W169" s="11">
        <v>0.43154119989719675</v>
      </c>
      <c r="X169" s="12" t="s">
        <v>69</v>
      </c>
      <c r="Y169" s="12" t="s">
        <v>69</v>
      </c>
      <c r="Z169" s="12" t="s">
        <v>69</v>
      </c>
    </row>
    <row r="170" spans="1:26" s="6" customFormat="1" ht="14.1" customHeight="1" x14ac:dyDescent="0.2">
      <c r="A170" s="24"/>
      <c r="B170" s="24"/>
      <c r="C170" s="24"/>
      <c r="D170" s="24" t="s">
        <v>165</v>
      </c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12" t="s">
        <v>69</v>
      </c>
      <c r="P170" s="12" t="s">
        <v>69</v>
      </c>
      <c r="Q170" s="11">
        <v>0.31652766715740199</v>
      </c>
      <c r="R170" s="12" t="s">
        <v>69</v>
      </c>
      <c r="S170" s="12" t="s">
        <v>69</v>
      </c>
      <c r="T170" s="12" t="s">
        <v>69</v>
      </c>
      <c r="U170" s="12" t="s">
        <v>69</v>
      </c>
      <c r="V170" s="12" t="s">
        <v>69</v>
      </c>
      <c r="W170" s="12" t="s">
        <v>69</v>
      </c>
      <c r="X170" s="12" t="s">
        <v>69</v>
      </c>
      <c r="Y170" s="12" t="s">
        <v>69</v>
      </c>
      <c r="Z170" s="12" t="s">
        <v>69</v>
      </c>
    </row>
    <row r="171" spans="1:26" s="6" customFormat="1" x14ac:dyDescent="0.2">
      <c r="A171" s="24"/>
      <c r="B171" s="24"/>
      <c r="C171" s="24"/>
      <c r="D171" s="25"/>
      <c r="E171" s="24" t="s">
        <v>166</v>
      </c>
      <c r="F171" s="24"/>
      <c r="G171" s="24"/>
      <c r="H171" s="24"/>
      <c r="I171" s="24"/>
      <c r="J171" s="24"/>
      <c r="K171" s="24"/>
      <c r="L171" s="24"/>
      <c r="M171" s="24"/>
      <c r="N171" s="24"/>
      <c r="O171" s="12" t="s">
        <v>69</v>
      </c>
      <c r="P171" s="12" t="s">
        <v>69</v>
      </c>
      <c r="Q171" s="11">
        <v>0.31652766715740199</v>
      </c>
      <c r="R171" s="12" t="s">
        <v>69</v>
      </c>
      <c r="S171" s="12" t="s">
        <v>69</v>
      </c>
      <c r="T171" s="12" t="s">
        <v>69</v>
      </c>
      <c r="U171" s="12" t="s">
        <v>69</v>
      </c>
      <c r="V171" s="12" t="s">
        <v>69</v>
      </c>
      <c r="W171" s="12" t="s">
        <v>69</v>
      </c>
      <c r="X171" s="12" t="s">
        <v>69</v>
      </c>
      <c r="Y171" s="12" t="s">
        <v>69</v>
      </c>
      <c r="Z171" s="12" t="s">
        <v>69</v>
      </c>
    </row>
    <row r="172" spans="1:26" s="6" customFormat="1" ht="14.1" customHeight="1" x14ac:dyDescent="0.2">
      <c r="A172" s="24"/>
      <c r="B172" s="24"/>
      <c r="C172" s="24"/>
      <c r="D172" s="24" t="s">
        <v>167</v>
      </c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12" t="s">
        <v>69</v>
      </c>
      <c r="P172" s="12" t="s">
        <v>69</v>
      </c>
      <c r="Q172" s="11">
        <v>0.90696294856478232</v>
      </c>
      <c r="R172" s="12" t="s">
        <v>69</v>
      </c>
      <c r="S172" s="12" t="s">
        <v>69</v>
      </c>
      <c r="T172" s="12" t="s">
        <v>69</v>
      </c>
      <c r="U172" s="12" t="s">
        <v>69</v>
      </c>
      <c r="V172" s="12" t="s">
        <v>69</v>
      </c>
      <c r="W172" s="11">
        <v>-0.17118480053427731</v>
      </c>
      <c r="X172" s="12" t="s">
        <v>69</v>
      </c>
      <c r="Y172" s="12" t="s">
        <v>69</v>
      </c>
      <c r="Z172" s="12">
        <v>-4.2869586349453925E-2</v>
      </c>
    </row>
    <row r="173" spans="1:26" s="6" customFormat="1" x14ac:dyDescent="0.2">
      <c r="A173" s="24"/>
      <c r="B173" s="24"/>
      <c r="C173" s="24"/>
      <c r="D173" s="25"/>
      <c r="E173" s="24" t="s">
        <v>168</v>
      </c>
      <c r="F173" s="24"/>
      <c r="G173" s="24"/>
      <c r="H173" s="24"/>
      <c r="I173" s="24"/>
      <c r="J173" s="24"/>
      <c r="K173" s="24"/>
      <c r="L173" s="24"/>
      <c r="M173" s="24"/>
      <c r="N173" s="24"/>
      <c r="O173" s="12" t="s">
        <v>69</v>
      </c>
      <c r="P173" s="12" t="s">
        <v>69</v>
      </c>
      <c r="Q173" s="11">
        <v>0.93750830703562826</v>
      </c>
      <c r="R173" s="12" t="s">
        <v>69</v>
      </c>
      <c r="S173" s="12" t="s">
        <v>69</v>
      </c>
      <c r="T173" s="12" t="s">
        <v>69</v>
      </c>
      <c r="U173" s="12" t="s">
        <v>69</v>
      </c>
      <c r="V173" s="12" t="s">
        <v>69</v>
      </c>
      <c r="W173" s="12" t="s">
        <v>69</v>
      </c>
      <c r="X173" s="12" t="s">
        <v>69</v>
      </c>
      <c r="Y173" s="12" t="s">
        <v>69</v>
      </c>
      <c r="Z173" s="12" t="s">
        <v>69</v>
      </c>
    </row>
    <row r="174" spans="1:26" s="6" customFormat="1" x14ac:dyDescent="0.2">
      <c r="A174" s="24"/>
      <c r="B174" s="24"/>
      <c r="C174" s="24"/>
      <c r="D174" s="25"/>
      <c r="E174" s="24" t="s">
        <v>169</v>
      </c>
      <c r="F174" s="24"/>
      <c r="G174" s="24"/>
      <c r="H174" s="24"/>
      <c r="I174" s="25"/>
      <c r="J174" s="24"/>
      <c r="K174" s="30"/>
      <c r="L174" s="24"/>
      <c r="M174" s="24"/>
      <c r="N174" s="24"/>
      <c r="O174" s="12" t="s">
        <v>69</v>
      </c>
      <c r="P174" s="12" t="s">
        <v>69</v>
      </c>
      <c r="Q174" s="11">
        <v>0.89891641330896732</v>
      </c>
      <c r="R174" s="12" t="s">
        <v>69</v>
      </c>
      <c r="S174" s="12" t="s">
        <v>69</v>
      </c>
      <c r="T174" s="12" t="s">
        <v>69</v>
      </c>
      <c r="U174" s="12" t="s">
        <v>69</v>
      </c>
      <c r="V174" s="12" t="s">
        <v>69</v>
      </c>
      <c r="W174" s="11">
        <v>-0.21597494366555736</v>
      </c>
      <c r="X174" s="12" t="s">
        <v>69</v>
      </c>
      <c r="Y174" s="12" t="s">
        <v>69</v>
      </c>
      <c r="Z174" s="12">
        <v>-5.4042934811050714E-2</v>
      </c>
    </row>
    <row r="175" spans="1:26" s="6" customFormat="1" ht="12.95" customHeight="1" x14ac:dyDescent="0.2">
      <c r="A175" s="24"/>
      <c r="B175" s="24"/>
      <c r="C175" s="24" t="s">
        <v>170</v>
      </c>
      <c r="D175" s="24"/>
      <c r="E175" s="24"/>
      <c r="F175" s="24"/>
      <c r="G175" s="24"/>
      <c r="H175" s="24"/>
      <c r="I175" s="25"/>
      <c r="J175" s="24"/>
      <c r="K175" s="30"/>
      <c r="L175" s="24"/>
      <c r="M175" s="24"/>
      <c r="N175" s="24"/>
      <c r="O175" s="12" t="s">
        <v>69</v>
      </c>
      <c r="P175" s="12" t="s">
        <v>69</v>
      </c>
      <c r="Q175" s="11">
        <v>0.6470723647968839</v>
      </c>
      <c r="R175" s="12" t="s">
        <v>69</v>
      </c>
      <c r="S175" s="12" t="s">
        <v>69</v>
      </c>
      <c r="T175" s="12" t="s">
        <v>69</v>
      </c>
      <c r="U175" s="12" t="s">
        <v>69</v>
      </c>
      <c r="V175" s="12" t="s">
        <v>69</v>
      </c>
      <c r="W175" s="12" t="s">
        <v>69</v>
      </c>
      <c r="X175" s="12" t="s">
        <v>69</v>
      </c>
      <c r="Y175" s="12" t="s">
        <v>69</v>
      </c>
      <c r="Z175" s="12" t="s">
        <v>69</v>
      </c>
    </row>
    <row r="176" spans="1:26" s="6" customFormat="1" ht="14.1" customHeight="1" x14ac:dyDescent="0.2">
      <c r="A176" s="24"/>
      <c r="B176" s="24"/>
      <c r="C176" s="24"/>
      <c r="D176" s="24" t="s">
        <v>171</v>
      </c>
      <c r="E176" s="24"/>
      <c r="F176" s="24"/>
      <c r="G176" s="24"/>
      <c r="H176" s="24"/>
      <c r="I176" s="25"/>
      <c r="J176" s="24"/>
      <c r="K176" s="30"/>
      <c r="L176" s="24"/>
      <c r="M176" s="24"/>
      <c r="N176" s="24"/>
      <c r="O176" s="12" t="s">
        <v>69</v>
      </c>
      <c r="P176" s="12" t="s">
        <v>69</v>
      </c>
      <c r="Q176" s="11">
        <v>0.6470723647968839</v>
      </c>
      <c r="R176" s="12" t="s">
        <v>69</v>
      </c>
      <c r="S176" s="12" t="s">
        <v>69</v>
      </c>
      <c r="T176" s="12" t="s">
        <v>69</v>
      </c>
      <c r="U176" s="12" t="s">
        <v>69</v>
      </c>
      <c r="V176" s="12" t="s">
        <v>69</v>
      </c>
      <c r="W176" s="12" t="s">
        <v>69</v>
      </c>
      <c r="X176" s="12" t="s">
        <v>69</v>
      </c>
      <c r="Y176" s="12" t="s">
        <v>69</v>
      </c>
      <c r="Z176" s="12" t="s">
        <v>69</v>
      </c>
    </row>
    <row r="177" spans="1:26" s="6" customFormat="1" x14ac:dyDescent="0.2">
      <c r="A177" s="24"/>
      <c r="B177" s="24"/>
      <c r="C177" s="24"/>
      <c r="D177" s="25"/>
      <c r="E177" s="24" t="s">
        <v>171</v>
      </c>
      <c r="F177" s="24"/>
      <c r="G177" s="24"/>
      <c r="H177" s="24"/>
      <c r="I177" s="25"/>
      <c r="J177" s="24"/>
      <c r="K177" s="30"/>
      <c r="L177" s="24"/>
      <c r="M177" s="24"/>
      <c r="N177" s="24"/>
      <c r="O177" s="12" t="s">
        <v>69</v>
      </c>
      <c r="P177" s="12" t="s">
        <v>69</v>
      </c>
      <c r="Q177" s="11">
        <v>0.6470723647968839</v>
      </c>
      <c r="R177" s="12" t="s">
        <v>69</v>
      </c>
      <c r="S177" s="12" t="s">
        <v>69</v>
      </c>
      <c r="T177" s="12" t="s">
        <v>69</v>
      </c>
      <c r="U177" s="12" t="s">
        <v>69</v>
      </c>
      <c r="V177" s="12" t="s">
        <v>69</v>
      </c>
      <c r="W177" s="12" t="s">
        <v>69</v>
      </c>
      <c r="X177" s="12" t="s">
        <v>69</v>
      </c>
      <c r="Y177" s="12" t="s">
        <v>69</v>
      </c>
      <c r="Z177" s="12" t="s">
        <v>69</v>
      </c>
    </row>
    <row r="178" spans="1:26" s="1" customFormat="1" ht="15" customHeight="1" x14ac:dyDescent="0.2">
      <c r="A178" s="40" t="s">
        <v>314</v>
      </c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s="1" customFormat="1" ht="15" customHeight="1" x14ac:dyDescent="0.2">
      <c r="A179" s="40" t="s">
        <v>308</v>
      </c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s="6" customFormat="1" ht="14.1" customHeight="1" x14ac:dyDescent="0.2">
      <c r="A180" s="3"/>
      <c r="B180" s="3"/>
      <c r="C180" s="3"/>
      <c r="D180" s="3"/>
      <c r="E180" s="3"/>
      <c r="F180" s="4"/>
      <c r="G180" s="4"/>
      <c r="H180" s="4"/>
      <c r="I180" s="4"/>
      <c r="J180" s="3"/>
      <c r="K180" s="2"/>
      <c r="L180" s="2"/>
      <c r="M180" s="2"/>
      <c r="N180" s="2"/>
      <c r="O180" s="2"/>
      <c r="P180" s="5"/>
      <c r="Q180" s="5"/>
      <c r="R180" s="5"/>
      <c r="S180" s="5"/>
      <c r="T180" s="5"/>
      <c r="U180" s="5"/>
      <c r="V180" s="5"/>
    </row>
    <row r="181" spans="1:26" s="6" customFormat="1" ht="15" customHeight="1" x14ac:dyDescent="0.2">
      <c r="A181" s="41" t="s">
        <v>8</v>
      </c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3"/>
      <c r="O181" s="47" t="s">
        <v>14</v>
      </c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s="6" customFormat="1" ht="15" customHeight="1" x14ac:dyDescent="0.2">
      <c r="A182" s="44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6"/>
      <c r="O182" s="7" t="s">
        <v>0</v>
      </c>
      <c r="P182" s="8" t="s">
        <v>1</v>
      </c>
      <c r="Q182" s="8" t="s">
        <v>2</v>
      </c>
      <c r="R182" s="8" t="s">
        <v>3</v>
      </c>
      <c r="S182" s="8" t="s">
        <v>4</v>
      </c>
      <c r="T182" s="8" t="s">
        <v>5</v>
      </c>
      <c r="U182" s="8" t="s">
        <v>6</v>
      </c>
      <c r="V182" s="8" t="s">
        <v>7</v>
      </c>
      <c r="W182" s="8" t="s">
        <v>9</v>
      </c>
      <c r="X182" s="8" t="s">
        <v>10</v>
      </c>
      <c r="Y182" s="8" t="s">
        <v>11</v>
      </c>
      <c r="Z182" s="8" t="s">
        <v>12</v>
      </c>
    </row>
    <row r="183" spans="1:26" s="6" customFormat="1" ht="23.1" customHeight="1" x14ac:dyDescent="0.2">
      <c r="A183" s="49" t="s">
        <v>172</v>
      </c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50"/>
      <c r="O183" s="26">
        <v>-1.2947292305888141</v>
      </c>
      <c r="P183" s="26">
        <v>0.52250700404898964</v>
      </c>
      <c r="Q183" s="26">
        <v>2.4052400611379881</v>
      </c>
      <c r="R183" s="26">
        <v>1.6698867412108314</v>
      </c>
      <c r="S183" s="26">
        <v>0.5772823367496045</v>
      </c>
      <c r="T183" s="26">
        <v>-1.7268912383922412</v>
      </c>
      <c r="U183" s="26">
        <v>0.50003062388508113</v>
      </c>
      <c r="V183" s="26">
        <v>-1.1457290834452891</v>
      </c>
      <c r="W183" s="26">
        <v>-1.1210552831102802</v>
      </c>
      <c r="X183" s="26">
        <v>0.17564693699215184</v>
      </c>
      <c r="Y183" s="26">
        <v>0.72362573349644776</v>
      </c>
      <c r="Z183" s="27">
        <v>-0.47859732460523219</v>
      </c>
    </row>
    <row r="184" spans="1:26" s="6" customFormat="1" ht="15" customHeight="1" x14ac:dyDescent="0.2">
      <c r="A184" s="24"/>
      <c r="B184" s="24"/>
      <c r="C184" s="24" t="s">
        <v>173</v>
      </c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12" t="s">
        <v>69</v>
      </c>
      <c r="P184" s="11">
        <v>-0.83101896493155891</v>
      </c>
      <c r="Q184" s="12" t="s">
        <v>69</v>
      </c>
      <c r="R184" s="12" t="s">
        <v>69</v>
      </c>
      <c r="S184" s="12" t="s">
        <v>69</v>
      </c>
      <c r="T184" s="12" t="s">
        <v>69</v>
      </c>
      <c r="U184" s="12" t="s">
        <v>69</v>
      </c>
      <c r="V184" s="12" t="s">
        <v>69</v>
      </c>
      <c r="W184" s="12" t="s">
        <v>69</v>
      </c>
      <c r="X184" s="12" t="s">
        <v>69</v>
      </c>
      <c r="Y184" s="15">
        <v>-3.1884607335641135E-2</v>
      </c>
      <c r="Z184" s="12" t="s">
        <v>69</v>
      </c>
    </row>
    <row r="185" spans="1:26" s="6" customFormat="1" x14ac:dyDescent="0.2">
      <c r="A185" s="24"/>
      <c r="B185" s="24"/>
      <c r="C185" s="24"/>
      <c r="D185" s="24" t="s">
        <v>174</v>
      </c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12" t="s">
        <v>69</v>
      </c>
      <c r="P185" s="11">
        <v>-0.83101896493155891</v>
      </c>
      <c r="Q185" s="12" t="s">
        <v>69</v>
      </c>
      <c r="R185" s="12" t="s">
        <v>69</v>
      </c>
      <c r="S185" s="12" t="s">
        <v>69</v>
      </c>
      <c r="T185" s="12" t="s">
        <v>69</v>
      </c>
      <c r="U185" s="12" t="s">
        <v>69</v>
      </c>
      <c r="V185" s="12" t="s">
        <v>69</v>
      </c>
      <c r="W185" s="12" t="s">
        <v>69</v>
      </c>
      <c r="X185" s="12" t="s">
        <v>69</v>
      </c>
      <c r="Y185" s="15">
        <v>-3.1884607335641135E-2</v>
      </c>
      <c r="Z185" s="12" t="s">
        <v>69</v>
      </c>
    </row>
    <row r="186" spans="1:26" s="6" customFormat="1" x14ac:dyDescent="0.2">
      <c r="A186" s="24"/>
      <c r="B186" s="24"/>
      <c r="C186" s="24"/>
      <c r="D186" s="25"/>
      <c r="E186" s="24" t="s">
        <v>175</v>
      </c>
      <c r="F186" s="24"/>
      <c r="G186" s="24"/>
      <c r="H186" s="24"/>
      <c r="I186" s="24"/>
      <c r="J186" s="24"/>
      <c r="K186" s="24"/>
      <c r="L186" s="24"/>
      <c r="M186" s="24"/>
      <c r="N186" s="24"/>
      <c r="O186" s="12" t="s">
        <v>69</v>
      </c>
      <c r="P186" s="11">
        <v>-0.83101896493155891</v>
      </c>
      <c r="Q186" s="12" t="s">
        <v>69</v>
      </c>
      <c r="R186" s="12" t="s">
        <v>69</v>
      </c>
      <c r="S186" s="12" t="s">
        <v>69</v>
      </c>
      <c r="T186" s="12" t="s">
        <v>69</v>
      </c>
      <c r="U186" s="12" t="s">
        <v>69</v>
      </c>
      <c r="V186" s="12" t="s">
        <v>69</v>
      </c>
      <c r="W186" s="12" t="s">
        <v>69</v>
      </c>
      <c r="X186" s="12" t="s">
        <v>69</v>
      </c>
      <c r="Y186" s="15">
        <v>-3.1884607335641135E-2</v>
      </c>
      <c r="Z186" s="12" t="s">
        <v>69</v>
      </c>
    </row>
    <row r="187" spans="1:26" s="6" customFormat="1" x14ac:dyDescent="0.2">
      <c r="A187" s="24"/>
      <c r="B187" s="24"/>
      <c r="C187" s="24" t="s">
        <v>176</v>
      </c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16">
        <v>-3.3241152064274075</v>
      </c>
      <c r="P187" s="16">
        <v>2.2791315301345776</v>
      </c>
      <c r="Q187" s="16">
        <v>5.5640039773996222</v>
      </c>
      <c r="R187" s="16">
        <v>4.7859872991683261</v>
      </c>
      <c r="S187" s="16">
        <v>1.1875270701717398</v>
      </c>
      <c r="T187" s="16">
        <v>-4.148838580199893</v>
      </c>
      <c r="U187" s="16">
        <v>1.4693522878137344</v>
      </c>
      <c r="V187" s="16">
        <v>-2.3388313249319879</v>
      </c>
      <c r="W187" s="16">
        <v>-2.1723118708362676</v>
      </c>
      <c r="X187" s="16">
        <v>0.76046813117297063</v>
      </c>
      <c r="Y187" s="16">
        <v>-0.40429050200287975</v>
      </c>
      <c r="Z187" s="17">
        <v>-8.4347126604143341E-2</v>
      </c>
    </row>
    <row r="188" spans="1:26" s="6" customFormat="1" x14ac:dyDescent="0.2">
      <c r="A188" s="24"/>
      <c r="B188" s="24"/>
      <c r="C188" s="24"/>
      <c r="D188" s="24" t="s">
        <v>177</v>
      </c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16">
        <v>5.2367848194847966E-2</v>
      </c>
      <c r="P188" s="16">
        <v>0.13630905676184568</v>
      </c>
      <c r="Q188" s="16">
        <v>4.1833987086434377E-2</v>
      </c>
      <c r="R188" s="16">
        <v>-0.23013041344312057</v>
      </c>
      <c r="S188" s="16">
        <v>-2.1003147671734723E-2</v>
      </c>
      <c r="T188" s="12" t="s">
        <v>69</v>
      </c>
      <c r="U188" s="16">
        <v>-0.29373237115596851</v>
      </c>
      <c r="V188" s="12" t="s">
        <v>69</v>
      </c>
      <c r="W188" s="16">
        <v>0.1999256482601055</v>
      </c>
      <c r="X188" s="16">
        <v>0.68240949803370654</v>
      </c>
      <c r="Y188" s="16">
        <v>-0.27113225796271934</v>
      </c>
      <c r="Z188" s="17">
        <v>-5.2307632167526208E-2</v>
      </c>
    </row>
    <row r="189" spans="1:26" s="6" customFormat="1" x14ac:dyDescent="0.2">
      <c r="A189" s="24"/>
      <c r="B189" s="24"/>
      <c r="C189" s="24"/>
      <c r="D189" s="25"/>
      <c r="E189" s="24" t="s">
        <v>178</v>
      </c>
      <c r="F189" s="24"/>
      <c r="G189" s="24"/>
      <c r="H189" s="24"/>
      <c r="I189" s="24"/>
      <c r="J189" s="24"/>
      <c r="K189" s="24"/>
      <c r="L189" s="24"/>
      <c r="M189" s="24"/>
      <c r="N189" s="24"/>
      <c r="O189" s="16">
        <v>5.2367848194847966E-2</v>
      </c>
      <c r="P189" s="16">
        <v>0.13630905676184568</v>
      </c>
      <c r="Q189" s="16">
        <v>4.1833987086434377E-2</v>
      </c>
      <c r="R189" s="16">
        <v>-0.23013041344312057</v>
      </c>
      <c r="S189" s="16">
        <v>-2.1003147671734723E-2</v>
      </c>
      <c r="T189" s="12" t="s">
        <v>69</v>
      </c>
      <c r="U189" s="16">
        <v>-0.29373237115596851</v>
      </c>
      <c r="V189" s="12" t="s">
        <v>69</v>
      </c>
      <c r="W189" s="16">
        <v>0.1999256482601055</v>
      </c>
      <c r="X189" s="16">
        <v>0.68240949803370654</v>
      </c>
      <c r="Y189" s="16">
        <v>-0.27113225796271934</v>
      </c>
      <c r="Z189" s="17">
        <v>-5.2307632167526208E-2</v>
      </c>
    </row>
    <row r="190" spans="1:26" s="6" customFormat="1" x14ac:dyDescent="0.2">
      <c r="A190" s="24"/>
      <c r="B190" s="24"/>
      <c r="C190" s="24"/>
      <c r="D190" s="24" t="s">
        <v>179</v>
      </c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16">
        <v>-5.058062420485598</v>
      </c>
      <c r="P190" s="16">
        <v>3.4179724623466967</v>
      </c>
      <c r="Q190" s="16">
        <v>8.2699180387374724</v>
      </c>
      <c r="R190" s="16">
        <v>7.1645490116195134</v>
      </c>
      <c r="S190" s="16">
        <v>1.6921405161721736</v>
      </c>
      <c r="T190" s="16">
        <v>-5.8700885614661473</v>
      </c>
      <c r="U190" s="16">
        <v>2.1501790919553798</v>
      </c>
      <c r="V190" s="16">
        <v>-3.361699163442907</v>
      </c>
      <c r="W190" s="16">
        <v>-3.181091644238748</v>
      </c>
      <c r="X190" s="16">
        <v>1.1422976501305584</v>
      </c>
      <c r="Y190" s="16">
        <v>-0.5350403955070675</v>
      </c>
      <c r="Z190" s="17">
        <v>-0.13837352590888941</v>
      </c>
    </row>
    <row r="191" spans="1:26" s="6" customFormat="1" x14ac:dyDescent="0.2">
      <c r="A191" s="24"/>
      <c r="B191" s="24"/>
      <c r="C191" s="24"/>
      <c r="D191" s="25"/>
      <c r="E191" s="24" t="s">
        <v>180</v>
      </c>
      <c r="F191" s="24"/>
      <c r="G191" s="24"/>
      <c r="H191" s="24"/>
      <c r="I191" s="24"/>
      <c r="J191" s="24"/>
      <c r="K191" s="24"/>
      <c r="L191" s="24"/>
      <c r="M191" s="24"/>
      <c r="N191" s="24"/>
      <c r="O191" s="16">
        <v>-5.4130298413836471</v>
      </c>
      <c r="P191" s="16">
        <v>3.6867027444916971</v>
      </c>
      <c r="Q191" s="16">
        <v>8.8902777663560926</v>
      </c>
      <c r="R191" s="16">
        <v>7.6352788651553851</v>
      </c>
      <c r="S191" s="16">
        <v>1.8067428344228347</v>
      </c>
      <c r="T191" s="16">
        <v>-6.1919639780376343</v>
      </c>
      <c r="U191" s="16">
        <v>2.30430583888635</v>
      </c>
      <c r="V191" s="16">
        <v>-3.5466499207254145</v>
      </c>
      <c r="W191" s="16">
        <v>-3.3665042178507179</v>
      </c>
      <c r="X191" s="16">
        <v>1.1124932261618738</v>
      </c>
      <c r="Y191" s="16">
        <v>-0.61942676777084671</v>
      </c>
      <c r="Z191" s="17">
        <v>-0.15582189446709549</v>
      </c>
    </row>
    <row r="192" spans="1:26" s="6" customFormat="1" x14ac:dyDescent="0.2">
      <c r="A192" s="24"/>
      <c r="B192" s="24"/>
      <c r="C192" s="24"/>
      <c r="D192" s="25"/>
      <c r="E192" s="24" t="s">
        <v>181</v>
      </c>
      <c r="F192" s="24"/>
      <c r="G192" s="24"/>
      <c r="H192" s="24"/>
      <c r="I192" s="24"/>
      <c r="J192" s="24"/>
      <c r="K192" s="24"/>
      <c r="L192" s="24"/>
      <c r="M192" s="24"/>
      <c r="N192" s="24"/>
      <c r="O192" s="16">
        <v>-3.0574292066603448E-2</v>
      </c>
      <c r="P192" s="16">
        <v>-0.18340288060304033</v>
      </c>
      <c r="Q192" s="16">
        <v>-0.36738057156682657</v>
      </c>
      <c r="R192" s="12" t="s">
        <v>69</v>
      </c>
      <c r="S192" s="16">
        <v>-0.18441737842684347</v>
      </c>
      <c r="T192" s="16">
        <v>-0.49265504275959415</v>
      </c>
      <c r="U192" s="16">
        <v>-0.27845914596510113</v>
      </c>
      <c r="V192" s="16">
        <v>-0.37228211448201876</v>
      </c>
      <c r="W192" s="16">
        <v>-0.28028013893988657</v>
      </c>
      <c r="X192" s="16">
        <v>1.5927519067408582</v>
      </c>
      <c r="Y192" s="16">
        <v>0.73779688335322646</v>
      </c>
      <c r="Z192" s="17">
        <v>0.12204908053064401</v>
      </c>
    </row>
    <row r="193" spans="1:26" s="6" customFormat="1" x14ac:dyDescent="0.2">
      <c r="A193" s="24"/>
      <c r="B193" s="24"/>
      <c r="C193" s="24"/>
      <c r="D193" s="24" t="s">
        <v>182</v>
      </c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16">
        <v>0.37165779055412429</v>
      </c>
      <c r="P193" s="16">
        <v>-4.4934885266272317E-2</v>
      </c>
      <c r="Q193" s="16">
        <v>0.11225148692352604</v>
      </c>
      <c r="R193" s="16">
        <v>-0.98663292011956116</v>
      </c>
      <c r="S193" s="12" t="s">
        <v>69</v>
      </c>
      <c r="T193" s="12" t="s">
        <v>69</v>
      </c>
      <c r="U193" s="16">
        <v>0.92857358819709646</v>
      </c>
      <c r="V193" s="16">
        <v>8.9778992986524031E-2</v>
      </c>
      <c r="W193" s="16">
        <v>2.2401941622533172E-2</v>
      </c>
      <c r="X193" s="16">
        <v>-0.35862281584650191</v>
      </c>
      <c r="Y193" s="16">
        <v>-2.2477533841438913E-2</v>
      </c>
      <c r="Z193" s="17">
        <v>0.14618232923247376</v>
      </c>
    </row>
    <row r="194" spans="1:26" s="6" customFormat="1" x14ac:dyDescent="0.2">
      <c r="A194" s="24"/>
      <c r="B194" s="24"/>
      <c r="C194" s="24"/>
      <c r="D194" s="25"/>
      <c r="E194" s="24" t="s">
        <v>183</v>
      </c>
      <c r="F194" s="24"/>
      <c r="G194" s="24"/>
      <c r="H194" s="24"/>
      <c r="I194" s="24"/>
      <c r="J194" s="24"/>
      <c r="K194" s="24"/>
      <c r="L194" s="24"/>
      <c r="M194" s="24"/>
      <c r="N194" s="24"/>
      <c r="O194" s="16">
        <v>0.37165779055412429</v>
      </c>
      <c r="P194" s="16">
        <v>-4.4934885266272317E-2</v>
      </c>
      <c r="Q194" s="16">
        <v>0.11225148692352604</v>
      </c>
      <c r="R194" s="16">
        <v>-0.98663292011956116</v>
      </c>
      <c r="S194" s="12" t="s">
        <v>69</v>
      </c>
      <c r="T194" s="12" t="s">
        <v>69</v>
      </c>
      <c r="U194" s="16">
        <v>0.92857358819709646</v>
      </c>
      <c r="V194" s="16">
        <v>8.9778992986524031E-2</v>
      </c>
      <c r="W194" s="16">
        <v>2.2401941622533172E-2</v>
      </c>
      <c r="X194" s="16">
        <v>-0.35862281584650191</v>
      </c>
      <c r="Y194" s="16">
        <v>-2.2477533841438913E-2</v>
      </c>
      <c r="Z194" s="17">
        <v>0.14618232923247376</v>
      </c>
    </row>
    <row r="195" spans="1:26" s="6" customFormat="1" x14ac:dyDescent="0.2">
      <c r="A195" s="24"/>
      <c r="B195" s="24"/>
      <c r="C195" s="24"/>
      <c r="D195" s="24" t="s">
        <v>184</v>
      </c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16">
        <v>0.53060294116144746</v>
      </c>
      <c r="P195" s="12" t="s">
        <v>69</v>
      </c>
      <c r="Q195" s="12" t="s">
        <v>69</v>
      </c>
      <c r="R195" s="16">
        <v>3.6400165935958739E-2</v>
      </c>
      <c r="S195" s="12" t="s">
        <v>69</v>
      </c>
      <c r="T195" s="12" t="s">
        <v>69</v>
      </c>
      <c r="U195" s="16">
        <v>-1.3100307967516045</v>
      </c>
      <c r="V195" s="12" t="s">
        <v>69</v>
      </c>
      <c r="W195" s="12" t="s">
        <v>69</v>
      </c>
      <c r="X195" s="16">
        <v>-0.90341623574509811</v>
      </c>
      <c r="Y195" s="12" t="s">
        <v>69</v>
      </c>
      <c r="Z195" s="12" t="s">
        <v>69</v>
      </c>
    </row>
    <row r="196" spans="1:26" s="6" customFormat="1" x14ac:dyDescent="0.2">
      <c r="A196" s="24"/>
      <c r="B196" s="24"/>
      <c r="C196" s="24"/>
      <c r="D196" s="25"/>
      <c r="E196" s="24" t="s">
        <v>185</v>
      </c>
      <c r="F196" s="24"/>
      <c r="G196" s="24"/>
      <c r="H196" s="24"/>
      <c r="I196" s="24"/>
      <c r="J196" s="24"/>
      <c r="K196" s="24"/>
      <c r="L196" s="24"/>
      <c r="M196" s="24"/>
      <c r="N196" s="24"/>
      <c r="O196" s="16">
        <v>2.278061344577381</v>
      </c>
      <c r="P196" s="12" t="s">
        <v>69</v>
      </c>
      <c r="Q196" s="12" t="s">
        <v>69</v>
      </c>
      <c r="R196" s="16">
        <v>0.15363861611274388</v>
      </c>
      <c r="S196" s="12" t="s">
        <v>69</v>
      </c>
      <c r="T196" s="12" t="s">
        <v>69</v>
      </c>
      <c r="U196" s="16">
        <v>-5.5215207241668764</v>
      </c>
      <c r="V196" s="12" t="s">
        <v>69</v>
      </c>
      <c r="W196" s="12" t="s">
        <v>69</v>
      </c>
      <c r="X196" s="16">
        <v>-3.9772082411664371</v>
      </c>
      <c r="Y196" s="12" t="s">
        <v>69</v>
      </c>
      <c r="Z196" s="12" t="s">
        <v>69</v>
      </c>
    </row>
    <row r="197" spans="1:26" s="6" customFormat="1" x14ac:dyDescent="0.2">
      <c r="A197" s="24"/>
      <c r="B197" s="24"/>
      <c r="C197" s="24"/>
      <c r="D197" s="25"/>
      <c r="E197" s="24" t="s">
        <v>186</v>
      </c>
      <c r="F197" s="24"/>
      <c r="G197" s="24"/>
      <c r="H197" s="24"/>
      <c r="I197" s="24"/>
      <c r="J197" s="24"/>
      <c r="K197" s="24"/>
      <c r="L197" s="24"/>
      <c r="M197" s="24"/>
      <c r="N197" s="24"/>
      <c r="O197" s="12" t="s">
        <v>69</v>
      </c>
      <c r="P197" s="12" t="s">
        <v>69</v>
      </c>
      <c r="Q197" s="12" t="s">
        <v>69</v>
      </c>
      <c r="R197" s="12" t="s">
        <v>69</v>
      </c>
      <c r="S197" s="12" t="s">
        <v>69</v>
      </c>
      <c r="T197" s="12" t="s">
        <v>69</v>
      </c>
      <c r="U197" s="12" t="s">
        <v>69</v>
      </c>
      <c r="V197" s="12" t="s">
        <v>69</v>
      </c>
      <c r="W197" s="12" t="s">
        <v>69</v>
      </c>
      <c r="X197" s="12" t="s">
        <v>69</v>
      </c>
      <c r="Y197" s="12" t="s">
        <v>69</v>
      </c>
      <c r="Z197" s="12" t="s">
        <v>69</v>
      </c>
    </row>
    <row r="198" spans="1:26" s="6" customFormat="1" x14ac:dyDescent="0.2">
      <c r="A198" s="24"/>
      <c r="B198" s="24"/>
      <c r="C198" s="24"/>
      <c r="D198" s="25"/>
      <c r="E198" s="24" t="s">
        <v>187</v>
      </c>
      <c r="F198" s="24"/>
      <c r="G198" s="24"/>
      <c r="H198" s="24"/>
      <c r="I198" s="24"/>
      <c r="J198" s="24"/>
      <c r="K198" s="24"/>
      <c r="L198" s="24"/>
      <c r="M198" s="24"/>
      <c r="N198" s="24"/>
      <c r="O198" s="12" t="s">
        <v>69</v>
      </c>
      <c r="P198" s="12" t="s">
        <v>69</v>
      </c>
      <c r="Q198" s="12" t="s">
        <v>69</v>
      </c>
      <c r="R198" s="12" t="s">
        <v>69</v>
      </c>
      <c r="S198" s="12" t="s">
        <v>69</v>
      </c>
      <c r="T198" s="12" t="s">
        <v>69</v>
      </c>
      <c r="U198" s="12" t="s">
        <v>69</v>
      </c>
      <c r="V198" s="12" t="s">
        <v>69</v>
      </c>
      <c r="W198" s="12" t="s">
        <v>69</v>
      </c>
      <c r="X198" s="12" t="s">
        <v>69</v>
      </c>
      <c r="Y198" s="12" t="s">
        <v>69</v>
      </c>
      <c r="Z198" s="12" t="s">
        <v>69</v>
      </c>
    </row>
    <row r="199" spans="1:26" s="6" customFormat="1" x14ac:dyDescent="0.2">
      <c r="A199" s="24"/>
      <c r="B199" s="24"/>
      <c r="C199" s="24" t="s">
        <v>188</v>
      </c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16">
        <v>0.41904410923740443</v>
      </c>
      <c r="P199" s="16">
        <v>-0.68441938773466404</v>
      </c>
      <c r="Q199" s="16">
        <v>8.4097948625910135E-2</v>
      </c>
      <c r="R199" s="16">
        <v>-1.4274028673249433</v>
      </c>
      <c r="S199" s="16">
        <v>0.12678977544864267</v>
      </c>
      <c r="T199" s="16">
        <v>0.56907903576899344</v>
      </c>
      <c r="U199" s="16">
        <v>-0.50942260805992134</v>
      </c>
      <c r="V199" s="16">
        <v>-0.30983999836699638</v>
      </c>
      <c r="W199" s="16">
        <v>-0.511682592984954</v>
      </c>
      <c r="X199" s="16">
        <v>-0.5200553310275069</v>
      </c>
      <c r="Y199" s="16">
        <v>3.0026024369262956</v>
      </c>
      <c r="Z199" s="17">
        <v>-1.4240785669357052</v>
      </c>
    </row>
    <row r="200" spans="1:26" s="6" customFormat="1" x14ac:dyDescent="0.2">
      <c r="A200" s="24"/>
      <c r="B200" s="24"/>
      <c r="C200" s="24"/>
      <c r="D200" s="24" t="s">
        <v>189</v>
      </c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16">
        <v>1.8253248081578022E-2</v>
      </c>
      <c r="P200" s="16">
        <v>0.33646973188355389</v>
      </c>
      <c r="Q200" s="12" t="s">
        <v>69</v>
      </c>
      <c r="R200" s="12" t="s">
        <v>69</v>
      </c>
      <c r="S200" s="12" t="s">
        <v>69</v>
      </c>
      <c r="T200" s="12" t="s">
        <v>69</v>
      </c>
      <c r="U200" s="12" t="s">
        <v>69</v>
      </c>
      <c r="V200" s="12" t="s">
        <v>69</v>
      </c>
      <c r="W200" s="12" t="s">
        <v>69</v>
      </c>
      <c r="X200" s="12" t="s">
        <v>69</v>
      </c>
      <c r="Y200" s="12" t="s">
        <v>69</v>
      </c>
      <c r="Z200" s="12" t="s">
        <v>69</v>
      </c>
    </row>
    <row r="201" spans="1:26" s="6" customFormat="1" x14ac:dyDescent="0.2">
      <c r="A201" s="24"/>
      <c r="B201" s="24"/>
      <c r="C201" s="24"/>
      <c r="D201" s="25"/>
      <c r="E201" s="24" t="s">
        <v>190</v>
      </c>
      <c r="F201" s="24"/>
      <c r="G201" s="24"/>
      <c r="H201" s="24"/>
      <c r="I201" s="24"/>
      <c r="J201" s="24"/>
      <c r="K201" s="24"/>
      <c r="L201" s="24"/>
      <c r="M201" s="24"/>
      <c r="N201" s="24"/>
      <c r="O201" s="12" t="s">
        <v>69</v>
      </c>
      <c r="P201" s="12" t="s">
        <v>69</v>
      </c>
      <c r="Q201" s="12" t="s">
        <v>69</v>
      </c>
      <c r="R201" s="12" t="s">
        <v>69</v>
      </c>
      <c r="S201" s="12" t="s">
        <v>69</v>
      </c>
      <c r="T201" s="12" t="s">
        <v>69</v>
      </c>
      <c r="U201" s="12" t="s">
        <v>69</v>
      </c>
      <c r="V201" s="12" t="s">
        <v>69</v>
      </c>
      <c r="W201" s="12" t="s">
        <v>69</v>
      </c>
      <c r="X201" s="12" t="s">
        <v>69</v>
      </c>
      <c r="Y201" s="12" t="s">
        <v>69</v>
      </c>
      <c r="Z201" s="12" t="s">
        <v>69</v>
      </c>
    </row>
    <row r="202" spans="1:26" s="6" customFormat="1" x14ac:dyDescent="0.2">
      <c r="A202" s="24"/>
      <c r="B202" s="24"/>
      <c r="C202" s="24"/>
      <c r="D202" s="25"/>
      <c r="E202" s="24" t="s">
        <v>191</v>
      </c>
      <c r="F202" s="24"/>
      <c r="G202" s="24"/>
      <c r="H202" s="24"/>
      <c r="I202" s="24"/>
      <c r="J202" s="24"/>
      <c r="K202" s="24"/>
      <c r="L202" s="24"/>
      <c r="M202" s="24"/>
      <c r="N202" s="24"/>
      <c r="O202" s="16">
        <v>9.6970012348890577E-2</v>
      </c>
      <c r="P202" s="12" t="s">
        <v>69</v>
      </c>
      <c r="Q202" s="12" t="s">
        <v>69</v>
      </c>
      <c r="R202" s="12" t="s">
        <v>69</v>
      </c>
      <c r="S202" s="12" t="s">
        <v>69</v>
      </c>
      <c r="T202" s="12" t="s">
        <v>69</v>
      </c>
      <c r="U202" s="12" t="s">
        <v>69</v>
      </c>
      <c r="V202" s="12" t="s">
        <v>69</v>
      </c>
      <c r="W202" s="12" t="s">
        <v>69</v>
      </c>
      <c r="X202" s="12" t="s">
        <v>69</v>
      </c>
      <c r="Y202" s="12" t="s">
        <v>69</v>
      </c>
      <c r="Z202" s="12" t="s">
        <v>69</v>
      </c>
    </row>
    <row r="203" spans="1:26" s="6" customFormat="1" x14ac:dyDescent="0.2">
      <c r="A203" s="24"/>
      <c r="B203" s="24"/>
      <c r="C203" s="24"/>
      <c r="D203" s="25"/>
      <c r="E203" s="24" t="s">
        <v>192</v>
      </c>
      <c r="F203" s="24"/>
      <c r="G203" s="24"/>
      <c r="H203" s="24"/>
      <c r="I203" s="24"/>
      <c r="J203" s="24"/>
      <c r="K203" s="24"/>
      <c r="L203" s="24"/>
      <c r="M203" s="24"/>
      <c r="N203" s="24"/>
      <c r="O203" s="12" t="s">
        <v>69</v>
      </c>
      <c r="P203" s="16">
        <v>2.7306686404316736</v>
      </c>
      <c r="Q203" s="12" t="s">
        <v>69</v>
      </c>
      <c r="R203" s="12" t="s">
        <v>69</v>
      </c>
      <c r="S203" s="12" t="s">
        <v>69</v>
      </c>
      <c r="T203" s="12" t="s">
        <v>69</v>
      </c>
      <c r="U203" s="12" t="s">
        <v>69</v>
      </c>
      <c r="V203" s="12" t="s">
        <v>69</v>
      </c>
      <c r="W203" s="12" t="s">
        <v>69</v>
      </c>
      <c r="X203" s="12" t="s">
        <v>69</v>
      </c>
      <c r="Y203" s="12" t="s">
        <v>69</v>
      </c>
      <c r="Z203" s="12" t="s">
        <v>69</v>
      </c>
    </row>
    <row r="204" spans="1:26" s="6" customFormat="1" x14ac:dyDescent="0.2">
      <c r="A204" s="24"/>
      <c r="B204" s="24"/>
      <c r="C204" s="24"/>
      <c r="D204" s="24" t="s">
        <v>193</v>
      </c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16">
        <v>4.9371567514766639</v>
      </c>
      <c r="P204" s="16">
        <v>-11.653183681122911</v>
      </c>
      <c r="Q204" s="16">
        <v>1.1094855837622219</v>
      </c>
      <c r="R204" s="16">
        <v>-18.654038384646128</v>
      </c>
      <c r="S204" s="16">
        <v>2.00836215953845</v>
      </c>
      <c r="T204" s="16">
        <v>8.8451640784637249</v>
      </c>
      <c r="U204" s="16">
        <v>-7.3163780843446204</v>
      </c>
      <c r="V204" s="16">
        <v>-4.7771651357249425</v>
      </c>
      <c r="W204" s="16">
        <v>-8.2593858795240322</v>
      </c>
      <c r="X204" s="16">
        <v>-9.1031025421093403</v>
      </c>
      <c r="Y204" s="16">
        <v>57.520230833576136</v>
      </c>
      <c r="Z204" s="17">
        <v>-17.838884751976167</v>
      </c>
    </row>
    <row r="205" spans="1:26" s="6" customFormat="1" x14ac:dyDescent="0.2">
      <c r="A205" s="24"/>
      <c r="B205" s="24"/>
      <c r="C205" s="24"/>
      <c r="D205" s="25"/>
      <c r="E205" s="24" t="s">
        <v>194</v>
      </c>
      <c r="F205" s="24"/>
      <c r="G205" s="24"/>
      <c r="H205" s="24"/>
      <c r="I205" s="24"/>
      <c r="J205" s="24"/>
      <c r="K205" s="24"/>
      <c r="L205" s="24"/>
      <c r="M205" s="24"/>
      <c r="N205" s="24"/>
      <c r="O205" s="16">
        <v>4.9371567514766639</v>
      </c>
      <c r="P205" s="16">
        <v>-11.653183681122911</v>
      </c>
      <c r="Q205" s="16">
        <v>1.1094855837622219</v>
      </c>
      <c r="R205" s="16">
        <v>-18.654038384646128</v>
      </c>
      <c r="S205" s="16">
        <v>2.00836215953845</v>
      </c>
      <c r="T205" s="16">
        <v>8.8451640784637249</v>
      </c>
      <c r="U205" s="16">
        <v>-7.3163780843446204</v>
      </c>
      <c r="V205" s="16">
        <v>-4.7771651357249425</v>
      </c>
      <c r="W205" s="16">
        <v>-8.2593858795240322</v>
      </c>
      <c r="X205" s="16">
        <v>-9.1031025421093403</v>
      </c>
      <c r="Y205" s="16">
        <v>57.520230833576136</v>
      </c>
      <c r="Z205" s="17">
        <v>-17.838884751976167</v>
      </c>
    </row>
    <row r="206" spans="1:26" s="6" customFormat="1" ht="17.100000000000001" customHeight="1" x14ac:dyDescent="0.2">
      <c r="A206" s="49" t="s">
        <v>195</v>
      </c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50"/>
      <c r="O206" s="11">
        <v>-0.10988588773197705</v>
      </c>
      <c r="P206" s="11">
        <v>-0.31194227337067559</v>
      </c>
      <c r="Q206" s="11">
        <v>0.67985476882235218</v>
      </c>
      <c r="R206" s="11">
        <v>-5.3653208653486217E-2</v>
      </c>
      <c r="S206" s="11">
        <v>-4.9176556299002527E-2</v>
      </c>
      <c r="T206" s="11">
        <v>-0.86173246108297974</v>
      </c>
      <c r="U206" s="11">
        <v>-4.9725157253391217E-2</v>
      </c>
      <c r="V206" s="11">
        <v>-4.0651665556808325E-2</v>
      </c>
      <c r="W206" s="11">
        <v>-0.1988868533272381</v>
      </c>
      <c r="X206" s="11">
        <v>-3.8517736593007612E-2</v>
      </c>
      <c r="Y206" s="11">
        <v>-9.7350569787153063E-2</v>
      </c>
      <c r="Z206" s="12">
        <v>-1.3601556018002725E-2</v>
      </c>
    </row>
    <row r="207" spans="1:26" s="6" customFormat="1" ht="15" customHeight="1" x14ac:dyDescent="0.2">
      <c r="A207" s="24"/>
      <c r="B207" s="24"/>
      <c r="C207" s="24" t="s">
        <v>196</v>
      </c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11">
        <v>-0.97375912116109475</v>
      </c>
      <c r="P207" s="11">
        <v>-2.7894712869382943</v>
      </c>
      <c r="Q207" s="11">
        <v>-0.8877495559169688</v>
      </c>
      <c r="R207" s="11">
        <v>-0.49985292263731651</v>
      </c>
      <c r="S207" s="11">
        <v>-0.46055312831926187</v>
      </c>
      <c r="T207" s="11">
        <v>-1.3670499384785018</v>
      </c>
      <c r="U207" s="11">
        <v>-0.46898928024501174</v>
      </c>
      <c r="V207" s="11">
        <v>-0.38562480618816153</v>
      </c>
      <c r="W207" s="11">
        <v>-1.8925268617765596</v>
      </c>
      <c r="X207" s="11">
        <v>-0.37258400829635718</v>
      </c>
      <c r="Y207" s="11">
        <v>-0.94615169499424212</v>
      </c>
      <c r="Z207" s="12">
        <v>-0.26652535631941987</v>
      </c>
    </row>
    <row r="208" spans="1:26" s="6" customFormat="1" x14ac:dyDescent="0.2">
      <c r="A208" s="24"/>
      <c r="B208" s="24"/>
      <c r="C208" s="24"/>
      <c r="D208" s="24" t="s">
        <v>197</v>
      </c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11">
        <v>-0.97375912116109475</v>
      </c>
      <c r="P208" s="11">
        <v>-2.7894712869382943</v>
      </c>
      <c r="Q208" s="11">
        <v>-0.8877495559169688</v>
      </c>
      <c r="R208" s="11">
        <v>-0.49985292263731651</v>
      </c>
      <c r="S208" s="11">
        <v>-0.46055312831926187</v>
      </c>
      <c r="T208" s="11">
        <v>-1.3670499384785018</v>
      </c>
      <c r="U208" s="11">
        <v>-0.46898928024501174</v>
      </c>
      <c r="V208" s="11">
        <v>-0.38562480618816153</v>
      </c>
      <c r="W208" s="11">
        <v>-1.8925268617765596</v>
      </c>
      <c r="X208" s="11">
        <v>-0.37258400829635718</v>
      </c>
      <c r="Y208" s="11">
        <v>-0.94615169499424212</v>
      </c>
      <c r="Z208" s="12">
        <v>-0.26652535631941987</v>
      </c>
    </row>
    <row r="209" spans="1:26" s="6" customFormat="1" x14ac:dyDescent="0.2">
      <c r="A209" s="24"/>
      <c r="B209" s="24"/>
      <c r="C209" s="24"/>
      <c r="D209" s="25"/>
      <c r="E209" s="24" t="s">
        <v>197</v>
      </c>
      <c r="F209" s="24"/>
      <c r="G209" s="24"/>
      <c r="H209" s="24"/>
      <c r="I209" s="24"/>
      <c r="J209" s="24"/>
      <c r="K209" s="24"/>
      <c r="L209" s="24"/>
      <c r="M209" s="24"/>
      <c r="N209" s="24"/>
      <c r="O209" s="11">
        <v>-0.97375912116109475</v>
      </c>
      <c r="P209" s="11">
        <v>-2.7894712869382943</v>
      </c>
      <c r="Q209" s="11">
        <v>-0.8877495559169688</v>
      </c>
      <c r="R209" s="11">
        <v>-0.49985292263731651</v>
      </c>
      <c r="S209" s="11">
        <v>-0.46055312831926187</v>
      </c>
      <c r="T209" s="11">
        <v>-1.3670499384785018</v>
      </c>
      <c r="U209" s="11">
        <v>-0.46898928024501174</v>
      </c>
      <c r="V209" s="11">
        <v>-0.38562480618816153</v>
      </c>
      <c r="W209" s="11">
        <v>-1.8925268617765596</v>
      </c>
      <c r="X209" s="11">
        <v>-0.37258400829635718</v>
      </c>
      <c r="Y209" s="11">
        <v>-0.94615169499424212</v>
      </c>
      <c r="Z209" s="12">
        <v>-0.26652535631941987</v>
      </c>
    </row>
    <row r="210" spans="1:26" s="6" customFormat="1" x14ac:dyDescent="0.2">
      <c r="A210" s="24"/>
      <c r="B210" s="24"/>
      <c r="C210" s="24" t="s">
        <v>198</v>
      </c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12" t="s">
        <v>69</v>
      </c>
      <c r="P210" s="12" t="s">
        <v>69</v>
      </c>
      <c r="Q210" s="11">
        <v>0.871741476974222</v>
      </c>
      <c r="R210" s="12" t="s">
        <v>69</v>
      </c>
      <c r="S210" s="12" t="s">
        <v>69</v>
      </c>
      <c r="T210" s="11">
        <v>-0.80161288489728122</v>
      </c>
      <c r="U210" s="12" t="s">
        <v>69</v>
      </c>
      <c r="V210" s="12" t="s">
        <v>69</v>
      </c>
      <c r="W210" s="12" t="s">
        <v>69</v>
      </c>
      <c r="X210" s="12" t="s">
        <v>69</v>
      </c>
      <c r="Y210" s="12" t="s">
        <v>69</v>
      </c>
      <c r="Z210" s="12">
        <v>1.5178548415278215E-2</v>
      </c>
    </row>
    <row r="211" spans="1:26" s="6" customFormat="1" x14ac:dyDescent="0.2">
      <c r="A211" s="24"/>
      <c r="B211" s="24"/>
      <c r="C211" s="24"/>
      <c r="D211" s="24" t="s">
        <v>199</v>
      </c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12" t="s">
        <v>69</v>
      </c>
      <c r="P211" s="12" t="s">
        <v>69</v>
      </c>
      <c r="Q211" s="11">
        <v>0.871741476974222</v>
      </c>
      <c r="R211" s="12" t="s">
        <v>69</v>
      </c>
      <c r="S211" s="12" t="s">
        <v>69</v>
      </c>
      <c r="T211" s="11">
        <v>-0.80161288489728122</v>
      </c>
      <c r="U211" s="12" t="s">
        <v>69</v>
      </c>
      <c r="V211" s="12" t="s">
        <v>69</v>
      </c>
      <c r="W211" s="12" t="s">
        <v>69</v>
      </c>
      <c r="X211" s="12" t="s">
        <v>69</v>
      </c>
      <c r="Y211" s="12" t="s">
        <v>69</v>
      </c>
      <c r="Z211" s="12">
        <v>1.5178548415278215E-2</v>
      </c>
    </row>
    <row r="212" spans="1:26" s="6" customFormat="1" x14ac:dyDescent="0.2">
      <c r="A212" s="24"/>
      <c r="B212" s="24"/>
      <c r="C212" s="24"/>
      <c r="D212" s="25"/>
      <c r="E212" s="24" t="s">
        <v>200</v>
      </c>
      <c r="F212" s="24"/>
      <c r="G212" s="24"/>
      <c r="H212" s="24"/>
      <c r="I212" s="24"/>
      <c r="J212" s="24"/>
      <c r="K212" s="24"/>
      <c r="L212" s="24"/>
      <c r="M212" s="24"/>
      <c r="N212" s="24"/>
      <c r="O212" s="12" t="s">
        <v>69</v>
      </c>
      <c r="P212" s="12" t="s">
        <v>69</v>
      </c>
      <c r="Q212" s="12" t="s">
        <v>69</v>
      </c>
      <c r="R212" s="12" t="s">
        <v>69</v>
      </c>
      <c r="S212" s="12" t="s">
        <v>69</v>
      </c>
      <c r="T212" s="12" t="s">
        <v>69</v>
      </c>
      <c r="U212" s="12" t="s">
        <v>69</v>
      </c>
      <c r="V212" s="12" t="s">
        <v>69</v>
      </c>
      <c r="W212" s="12" t="s">
        <v>69</v>
      </c>
      <c r="X212" s="12" t="s">
        <v>69</v>
      </c>
      <c r="Y212" s="12" t="s">
        <v>69</v>
      </c>
      <c r="Z212" s="12" t="s">
        <v>69</v>
      </c>
    </row>
    <row r="213" spans="1:26" s="6" customFormat="1" x14ac:dyDescent="0.2">
      <c r="A213" s="24"/>
      <c r="B213" s="24"/>
      <c r="C213" s="24"/>
      <c r="D213" s="25"/>
      <c r="E213" s="24" t="s">
        <v>201</v>
      </c>
      <c r="F213" s="24"/>
      <c r="G213" s="24"/>
      <c r="H213" s="24"/>
      <c r="I213" s="24"/>
      <c r="J213" s="24"/>
      <c r="K213" s="24"/>
      <c r="L213" s="24"/>
      <c r="M213" s="24"/>
      <c r="N213" s="24"/>
      <c r="O213" s="12" t="s">
        <v>69</v>
      </c>
      <c r="P213" s="12" t="s">
        <v>69</v>
      </c>
      <c r="Q213" s="11">
        <v>1.358387376548194</v>
      </c>
      <c r="R213" s="12" t="s">
        <v>69</v>
      </c>
      <c r="S213" s="12" t="s">
        <v>69</v>
      </c>
      <c r="T213" s="11">
        <v>-1.2917036141720359</v>
      </c>
      <c r="U213" s="12" t="s">
        <v>69</v>
      </c>
      <c r="V213" s="12" t="s">
        <v>69</v>
      </c>
      <c r="W213" s="12" t="s">
        <v>69</v>
      </c>
      <c r="X213" s="12" t="s">
        <v>69</v>
      </c>
      <c r="Y213" s="12" t="s">
        <v>69</v>
      </c>
      <c r="Z213" s="12" t="s">
        <v>69</v>
      </c>
    </row>
    <row r="214" spans="1:26" s="6" customFormat="1" x14ac:dyDescent="0.2">
      <c r="A214" s="24"/>
      <c r="B214" s="24"/>
      <c r="C214" s="24"/>
      <c r="D214" s="25"/>
      <c r="E214" s="24" t="s">
        <v>202</v>
      </c>
      <c r="F214" s="24"/>
      <c r="G214" s="24"/>
      <c r="H214" s="24"/>
      <c r="I214" s="24"/>
      <c r="J214" s="24"/>
      <c r="K214" s="24"/>
      <c r="L214" s="24"/>
      <c r="M214" s="24"/>
      <c r="N214" s="24"/>
      <c r="O214" s="12" t="s">
        <v>69</v>
      </c>
      <c r="P214" s="12" t="s">
        <v>69</v>
      </c>
      <c r="Q214" s="11">
        <v>1.0180068346409996</v>
      </c>
      <c r="R214" s="12" t="s">
        <v>69</v>
      </c>
      <c r="S214" s="12" t="s">
        <v>69</v>
      </c>
      <c r="T214" s="12" t="s">
        <v>69</v>
      </c>
      <c r="U214" s="12" t="s">
        <v>69</v>
      </c>
      <c r="V214" s="12" t="s">
        <v>69</v>
      </c>
      <c r="W214" s="12" t="s">
        <v>69</v>
      </c>
      <c r="X214" s="12" t="s">
        <v>69</v>
      </c>
      <c r="Y214" s="12" t="s">
        <v>69</v>
      </c>
      <c r="Z214" s="12">
        <v>0.46515820787884365</v>
      </c>
    </row>
    <row r="215" spans="1:26" s="6" customFormat="1" ht="17.100000000000001" customHeight="1" x14ac:dyDescent="0.2">
      <c r="A215" s="49" t="s">
        <v>203</v>
      </c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50"/>
      <c r="O215" s="12" t="s">
        <v>69</v>
      </c>
      <c r="P215" s="11">
        <v>0.15332128121272603</v>
      </c>
      <c r="Q215" s="11">
        <v>-5.3048816832585999E-2</v>
      </c>
      <c r="R215" s="11">
        <v>-8.7865252075857825E-2</v>
      </c>
      <c r="S215" s="11">
        <v>-0.13479877676329011</v>
      </c>
      <c r="T215" s="11">
        <v>-8.9057396196821514E-2</v>
      </c>
      <c r="U215" s="11">
        <v>5.7330702435720582E-2</v>
      </c>
      <c r="V215" s="11">
        <v>-0.11967777680345648</v>
      </c>
      <c r="W215" s="12" t="s">
        <v>69</v>
      </c>
      <c r="X215" s="11">
        <v>1.4366568993963824E-2</v>
      </c>
      <c r="Y215" s="11">
        <v>-0.11072639507776216</v>
      </c>
      <c r="Z215" s="12">
        <v>-0.41024166109923499</v>
      </c>
    </row>
    <row r="216" spans="1:26" s="6" customFormat="1" ht="15" customHeight="1" x14ac:dyDescent="0.2">
      <c r="A216" s="24"/>
      <c r="B216" s="24"/>
      <c r="C216" s="28" t="s">
        <v>204</v>
      </c>
      <c r="D216" s="24"/>
      <c r="E216" s="24"/>
      <c r="F216" s="24"/>
      <c r="G216" s="24"/>
      <c r="H216" s="28"/>
      <c r="I216" s="24"/>
      <c r="J216" s="28"/>
      <c r="K216" s="28"/>
      <c r="L216" s="28"/>
      <c r="M216" s="28"/>
      <c r="N216" s="24"/>
      <c r="O216" s="11">
        <v>8.1365621727670145E-2</v>
      </c>
      <c r="P216" s="11">
        <v>-0.29962979283951086</v>
      </c>
      <c r="Q216" s="11">
        <v>-0.31081188081367372</v>
      </c>
      <c r="R216" s="11">
        <v>-0.66422378995211773</v>
      </c>
      <c r="S216" s="11">
        <v>-0.27782485100328813</v>
      </c>
      <c r="T216" s="11">
        <v>-0.35076171898374753</v>
      </c>
      <c r="U216" s="11">
        <v>-0.40892108483579648</v>
      </c>
      <c r="V216" s="11">
        <v>-0.99279610840325461</v>
      </c>
      <c r="W216" s="11">
        <v>-6.2968840776520096E-2</v>
      </c>
      <c r="X216" s="11">
        <v>-0.16282278153960306</v>
      </c>
      <c r="Y216" s="11">
        <v>-8.42297494592259E-2</v>
      </c>
      <c r="Z216" s="12">
        <v>-1.4218727473982824</v>
      </c>
    </row>
    <row r="217" spans="1:26" s="6" customFormat="1" x14ac:dyDescent="0.2">
      <c r="A217" s="24"/>
      <c r="B217" s="24"/>
      <c r="C217" s="24"/>
      <c r="D217" s="28" t="s">
        <v>205</v>
      </c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11">
        <v>-2.9274619255019729E-2</v>
      </c>
      <c r="P217" s="11">
        <v>-6.8249670126590445E-2</v>
      </c>
      <c r="Q217" s="11">
        <v>2.9303191129187667E-2</v>
      </c>
      <c r="R217" s="11">
        <v>-0.34138137493243903</v>
      </c>
      <c r="S217" s="11">
        <v>-0.36199126817568583</v>
      </c>
      <c r="T217" s="11">
        <v>-0.50094205785869406</v>
      </c>
      <c r="U217" s="11">
        <v>-0.45408636382428824</v>
      </c>
      <c r="V217" s="11">
        <v>-1.2691484779118127</v>
      </c>
      <c r="W217" s="11">
        <v>-8.0409040428079948E-2</v>
      </c>
      <c r="X217" s="11">
        <v>-9.0457786165970333E-2</v>
      </c>
      <c r="Y217" s="11">
        <v>-9.0539686361864824E-2</v>
      </c>
      <c r="Z217" s="12">
        <v>-1.4399456269589876</v>
      </c>
    </row>
    <row r="218" spans="1:26" s="6" customFormat="1" x14ac:dyDescent="0.2">
      <c r="A218" s="24"/>
      <c r="B218" s="24"/>
      <c r="C218" s="24"/>
      <c r="D218" s="25"/>
      <c r="E218" s="28" t="s">
        <v>206</v>
      </c>
      <c r="F218" s="31"/>
      <c r="G218" s="31"/>
      <c r="H218" s="31"/>
      <c r="I218" s="31"/>
      <c r="J218" s="31"/>
      <c r="K218" s="31"/>
      <c r="L218" s="31"/>
      <c r="M218" s="31"/>
      <c r="N218" s="31"/>
      <c r="O218" s="12" t="s">
        <v>69</v>
      </c>
      <c r="P218" s="12" t="s">
        <v>69</v>
      </c>
      <c r="Q218" s="11">
        <v>0.1663705397998001</v>
      </c>
      <c r="R218" s="11">
        <v>-0.37044473565714497</v>
      </c>
      <c r="S218" s="11">
        <v>-0.21787011983452942</v>
      </c>
      <c r="T218" s="11">
        <v>-0.50110786307911326</v>
      </c>
      <c r="U218" s="11">
        <v>-0.15482497810950235</v>
      </c>
      <c r="V218" s="11">
        <v>-1.888088501366596</v>
      </c>
      <c r="W218" s="12" t="s">
        <v>69</v>
      </c>
      <c r="X218" s="11">
        <v>-3.948163797301163E-2</v>
      </c>
      <c r="Y218" s="11">
        <v>-0.21097900390924451</v>
      </c>
      <c r="Z218" s="12">
        <v>-1.3742629316543855</v>
      </c>
    </row>
    <row r="219" spans="1:26" s="6" customFormat="1" x14ac:dyDescent="0.2">
      <c r="A219" s="24"/>
      <c r="B219" s="24"/>
      <c r="C219" s="24"/>
      <c r="D219" s="25"/>
      <c r="E219" s="28" t="s">
        <v>207</v>
      </c>
      <c r="F219" s="24"/>
      <c r="G219" s="24"/>
      <c r="H219" s="24"/>
      <c r="I219" s="24"/>
      <c r="J219" s="28"/>
      <c r="K219" s="24"/>
      <c r="L219" s="28"/>
      <c r="M219" s="28"/>
      <c r="N219" s="28"/>
      <c r="O219" s="11">
        <v>-0.12277738584484155</v>
      </c>
      <c r="P219" s="11">
        <v>-0.28668716927535343</v>
      </c>
      <c r="Q219" s="11">
        <v>-0.41090266106826334</v>
      </c>
      <c r="R219" s="11">
        <v>-0.24747087187583361</v>
      </c>
      <c r="S219" s="11">
        <v>-0.82713304994429393</v>
      </c>
      <c r="T219" s="11">
        <v>-0.5004189605777043</v>
      </c>
      <c r="U219" s="11">
        <v>-1.4250404593546904</v>
      </c>
      <c r="V219" s="11">
        <v>0.76536624275989595</v>
      </c>
      <c r="W219" s="11">
        <v>-0.3375540710572551</v>
      </c>
      <c r="X219" s="11">
        <v>-0.25407943028442048</v>
      </c>
      <c r="Y219" s="11">
        <v>0.29714337422306869</v>
      </c>
      <c r="Z219" s="12">
        <v>-1.6504795243551484</v>
      </c>
    </row>
    <row r="220" spans="1:26" s="6" customFormat="1" x14ac:dyDescent="0.2">
      <c r="A220" s="24"/>
      <c r="B220" s="24"/>
      <c r="C220" s="24"/>
      <c r="D220" s="29" t="s">
        <v>208</v>
      </c>
      <c r="E220" s="24"/>
      <c r="F220" s="24"/>
      <c r="G220" s="24"/>
      <c r="H220" s="24"/>
      <c r="I220" s="29"/>
      <c r="J220" s="24"/>
      <c r="K220" s="29"/>
      <c r="L220" s="29"/>
      <c r="M220" s="29"/>
      <c r="N220" s="24"/>
      <c r="O220" s="12" t="s">
        <v>69</v>
      </c>
      <c r="P220" s="12" t="s">
        <v>69</v>
      </c>
      <c r="Q220" s="12" t="s">
        <v>69</v>
      </c>
      <c r="R220" s="11">
        <v>-1.2665873330688839</v>
      </c>
      <c r="S220" s="11">
        <v>0.97739342469098744</v>
      </c>
      <c r="T220" s="12" t="s">
        <v>69</v>
      </c>
      <c r="U220" s="11">
        <v>1.3308944918113639</v>
      </c>
      <c r="V220" s="12" t="s">
        <v>69</v>
      </c>
      <c r="W220" s="12" t="s">
        <v>69</v>
      </c>
      <c r="X220" s="11">
        <v>-0.77607039498757047</v>
      </c>
      <c r="Y220" s="12" t="s">
        <v>69</v>
      </c>
      <c r="Z220" s="12">
        <v>-0.66184353816153418</v>
      </c>
    </row>
    <row r="221" spans="1:26" s="6" customFormat="1" x14ac:dyDescent="0.2">
      <c r="A221" s="24"/>
      <c r="B221" s="24"/>
      <c r="C221" s="24"/>
      <c r="D221" s="25"/>
      <c r="E221" s="29" t="s">
        <v>208</v>
      </c>
      <c r="F221" s="24"/>
      <c r="G221" s="24"/>
      <c r="H221" s="24"/>
      <c r="I221" s="24"/>
      <c r="J221" s="28"/>
      <c r="K221" s="24"/>
      <c r="L221" s="28"/>
      <c r="M221" s="28"/>
      <c r="N221" s="28"/>
      <c r="O221" s="12" t="s">
        <v>69</v>
      </c>
      <c r="P221" s="12" t="s">
        <v>69</v>
      </c>
      <c r="Q221" s="12" t="s">
        <v>69</v>
      </c>
      <c r="R221" s="11">
        <v>-1.2665873330688839</v>
      </c>
      <c r="S221" s="11">
        <v>0.97739342469098744</v>
      </c>
      <c r="T221" s="12" t="s">
        <v>69</v>
      </c>
      <c r="U221" s="11">
        <v>1.3308944918113639</v>
      </c>
      <c r="V221" s="12" t="s">
        <v>69</v>
      </c>
      <c r="W221" s="12" t="s">
        <v>69</v>
      </c>
      <c r="X221" s="11">
        <v>-0.77607039498757047</v>
      </c>
      <c r="Y221" s="12" t="s">
        <v>69</v>
      </c>
      <c r="Z221" s="12">
        <v>-0.66184353816153418</v>
      </c>
    </row>
    <row r="222" spans="1:26" s="6" customFormat="1" x14ac:dyDescent="0.2">
      <c r="A222" s="24"/>
      <c r="B222" s="24"/>
      <c r="C222" s="24"/>
      <c r="D222" s="28" t="s">
        <v>209</v>
      </c>
      <c r="E222" s="24"/>
      <c r="F222" s="24"/>
      <c r="G222" s="24"/>
      <c r="H222" s="24"/>
      <c r="I222" s="28"/>
      <c r="J222" s="24"/>
      <c r="K222" s="28"/>
      <c r="L222" s="28"/>
      <c r="M222" s="28"/>
      <c r="N222" s="28"/>
      <c r="O222" s="11">
        <v>0.72221064374946309</v>
      </c>
      <c r="P222" s="11">
        <v>-0.71703216116245017</v>
      </c>
      <c r="Q222" s="11">
        <v>-0.81256359646434362</v>
      </c>
      <c r="R222" s="11">
        <v>-0.71292434943180183</v>
      </c>
      <c r="S222" s="11">
        <v>-0.36673994826303158</v>
      </c>
      <c r="T222" s="11">
        <v>-0.18404494045090303</v>
      </c>
      <c r="U222" s="11">
        <v>-0.64528242841495853</v>
      </c>
      <c r="V222" s="11">
        <v>-0.94315375699238757</v>
      </c>
      <c r="W222" s="12" t="s">
        <v>69</v>
      </c>
      <c r="X222" s="11">
        <v>-0.12489920303625013</v>
      </c>
      <c r="Y222" s="12" t="s">
        <v>69</v>
      </c>
      <c r="Z222" s="12">
        <v>-1.8130485500196016</v>
      </c>
    </row>
    <row r="223" spans="1:26" s="6" customFormat="1" x14ac:dyDescent="0.2">
      <c r="A223" s="24"/>
      <c r="B223" s="24"/>
      <c r="C223" s="24"/>
      <c r="D223" s="25"/>
      <c r="E223" s="28" t="s">
        <v>210</v>
      </c>
      <c r="F223" s="24"/>
      <c r="G223" s="24"/>
      <c r="H223" s="24"/>
      <c r="I223" s="24"/>
      <c r="J223" s="28"/>
      <c r="K223" s="24"/>
      <c r="L223" s="28"/>
      <c r="M223" s="28"/>
      <c r="N223" s="28"/>
      <c r="O223" s="11">
        <v>0.72221064374946309</v>
      </c>
      <c r="P223" s="11">
        <v>-0.71703216116245017</v>
      </c>
      <c r="Q223" s="11">
        <v>-0.81256359646434362</v>
      </c>
      <c r="R223" s="11">
        <v>-0.71292434943180183</v>
      </c>
      <c r="S223" s="11">
        <v>-0.36673994826303158</v>
      </c>
      <c r="T223" s="11">
        <v>-0.18404494045090303</v>
      </c>
      <c r="U223" s="11">
        <v>-0.64528242841495853</v>
      </c>
      <c r="V223" s="11">
        <v>-0.94315375699238757</v>
      </c>
      <c r="W223" s="12" t="s">
        <v>69</v>
      </c>
      <c r="X223" s="11">
        <v>-0.12489920303625013</v>
      </c>
      <c r="Y223" s="12" t="s">
        <v>69</v>
      </c>
      <c r="Z223" s="12">
        <v>-1.8130485500196016</v>
      </c>
    </row>
    <row r="224" spans="1:26" s="6" customFormat="1" x14ac:dyDescent="0.2">
      <c r="A224" s="24"/>
      <c r="B224" s="24"/>
      <c r="C224" s="24"/>
      <c r="D224" s="28" t="s">
        <v>211</v>
      </c>
      <c r="E224" s="24"/>
      <c r="F224" s="24"/>
      <c r="G224" s="24"/>
      <c r="H224" s="24"/>
      <c r="I224" s="28"/>
      <c r="J224" s="24"/>
      <c r="K224" s="28"/>
      <c r="L224" s="28"/>
      <c r="M224" s="28"/>
      <c r="N224" s="28"/>
      <c r="O224" s="11">
        <v>-2.614966492479553</v>
      </c>
      <c r="P224" s="11">
        <v>-0.37037858457716766</v>
      </c>
      <c r="Q224" s="11">
        <v>-0.92926504706925073</v>
      </c>
      <c r="R224" s="11">
        <v>-2.5328243550597875</v>
      </c>
      <c r="S224" s="11">
        <v>-0.86629985962972</v>
      </c>
      <c r="T224" s="11">
        <v>-0.48538295772246443</v>
      </c>
      <c r="U224" s="11">
        <v>-1.2683847632846152</v>
      </c>
      <c r="V224" s="11">
        <v>-0.1975013839560944</v>
      </c>
      <c r="W224" s="11">
        <v>-0.39604795263234394</v>
      </c>
      <c r="X224" s="11">
        <v>-9.9471820506266795E-2</v>
      </c>
      <c r="Y224" s="11">
        <v>-0.69646642594881314</v>
      </c>
      <c r="Z224" s="12" t="s">
        <v>69</v>
      </c>
    </row>
    <row r="225" spans="1:26" s="6" customFormat="1" x14ac:dyDescent="0.2">
      <c r="A225" s="24"/>
      <c r="B225" s="24"/>
      <c r="C225" s="24"/>
      <c r="D225" s="25"/>
      <c r="E225" s="28" t="s">
        <v>212</v>
      </c>
      <c r="F225" s="24"/>
      <c r="G225" s="24"/>
      <c r="H225" s="24"/>
      <c r="I225" s="24"/>
      <c r="J225" s="28"/>
      <c r="K225" s="24"/>
      <c r="L225" s="28"/>
      <c r="M225" s="28"/>
      <c r="N225" s="28"/>
      <c r="O225" s="11">
        <v>-2.614966492479553</v>
      </c>
      <c r="P225" s="11">
        <v>-0.37037858457716766</v>
      </c>
      <c r="Q225" s="11">
        <v>-0.92926504706925073</v>
      </c>
      <c r="R225" s="11">
        <v>-2.5328243550597875</v>
      </c>
      <c r="S225" s="11">
        <v>-0.86629985962972</v>
      </c>
      <c r="T225" s="11">
        <v>-0.48538295772246443</v>
      </c>
      <c r="U225" s="11">
        <v>-1.2683847632846152</v>
      </c>
      <c r="V225" s="11">
        <v>-0.1975013839560944</v>
      </c>
      <c r="W225" s="11">
        <v>-0.39604795263234394</v>
      </c>
      <c r="X225" s="11">
        <v>-9.9471820506266795E-2</v>
      </c>
      <c r="Y225" s="11">
        <v>-0.69646642594881314</v>
      </c>
      <c r="Z225" s="12" t="s">
        <v>69</v>
      </c>
    </row>
    <row r="226" spans="1:26" s="6" customFormat="1" x14ac:dyDescent="0.2">
      <c r="A226" s="24"/>
      <c r="B226" s="24"/>
      <c r="C226" s="28" t="s">
        <v>213</v>
      </c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32"/>
      <c r="O226" s="11">
        <v>-0.11861141007501885</v>
      </c>
      <c r="P226" s="11">
        <v>3.9550456595890182E-2</v>
      </c>
      <c r="Q226" s="11">
        <v>4.9519379626076443E-2</v>
      </c>
      <c r="R226" s="11">
        <v>1.9757626342965295E-2</v>
      </c>
      <c r="S226" s="11">
        <v>-2.9630585214135863E-2</v>
      </c>
      <c r="T226" s="11">
        <v>-1.9759578354808127E-2</v>
      </c>
      <c r="U226" s="11">
        <v>1.7017771001726345</v>
      </c>
      <c r="V226" s="11">
        <v>-3.8964708681788807E-2</v>
      </c>
      <c r="W226" s="11">
        <v>0.13628086156482766</v>
      </c>
      <c r="X226" s="11">
        <v>0.11668149122512261</v>
      </c>
      <c r="Y226" s="11">
        <v>-3.1647347946701814</v>
      </c>
      <c r="Z226" s="12">
        <v>-1.1428559752180263</v>
      </c>
    </row>
    <row r="227" spans="1:26" s="6" customFormat="1" x14ac:dyDescent="0.2">
      <c r="A227" s="24"/>
      <c r="B227" s="24"/>
      <c r="C227" s="24"/>
      <c r="D227" s="28" t="s">
        <v>214</v>
      </c>
      <c r="E227" s="24"/>
      <c r="F227" s="24"/>
      <c r="G227" s="24"/>
      <c r="H227" s="24"/>
      <c r="I227" s="28"/>
      <c r="J227" s="24"/>
      <c r="K227" s="28"/>
      <c r="L227" s="28"/>
      <c r="M227" s="28"/>
      <c r="N227" s="28"/>
      <c r="O227" s="12" t="s">
        <v>69</v>
      </c>
      <c r="P227" s="12" t="s">
        <v>69</v>
      </c>
      <c r="Q227" s="12" t="s">
        <v>69</v>
      </c>
      <c r="R227" s="12" t="s">
        <v>69</v>
      </c>
      <c r="S227" s="12" t="s">
        <v>69</v>
      </c>
      <c r="T227" s="12" t="s">
        <v>69</v>
      </c>
      <c r="U227" s="11">
        <v>3.0156736744246757</v>
      </c>
      <c r="V227" s="12" t="s">
        <v>69</v>
      </c>
      <c r="W227" s="12" t="s">
        <v>69</v>
      </c>
      <c r="X227" s="12" t="s">
        <v>69</v>
      </c>
      <c r="Y227" s="11">
        <v>-5.6360034514423347</v>
      </c>
      <c r="Z227" s="12">
        <v>-2.0859133735653472</v>
      </c>
    </row>
    <row r="228" spans="1:26" s="6" customFormat="1" x14ac:dyDescent="0.2">
      <c r="A228" s="24"/>
      <c r="B228" s="24"/>
      <c r="C228" s="24"/>
      <c r="D228" s="25"/>
      <c r="E228" s="24" t="s">
        <v>215</v>
      </c>
      <c r="F228" s="24"/>
      <c r="G228" s="24"/>
      <c r="H228" s="24"/>
      <c r="I228" s="24"/>
      <c r="J228" s="24"/>
      <c r="K228" s="24"/>
      <c r="L228" s="24"/>
      <c r="M228" s="24"/>
      <c r="N228" s="24"/>
      <c r="O228" s="12" t="s">
        <v>69</v>
      </c>
      <c r="P228" s="12" t="s">
        <v>69</v>
      </c>
      <c r="Q228" s="12" t="s">
        <v>69</v>
      </c>
      <c r="R228" s="12" t="s">
        <v>69</v>
      </c>
      <c r="S228" s="12" t="s">
        <v>69</v>
      </c>
      <c r="T228" s="12" t="s">
        <v>69</v>
      </c>
      <c r="U228" s="11">
        <v>1.0126078688264926</v>
      </c>
      <c r="V228" s="12" t="s">
        <v>69</v>
      </c>
      <c r="W228" s="12" t="s">
        <v>69</v>
      </c>
      <c r="X228" s="12" t="s">
        <v>69</v>
      </c>
      <c r="Y228" s="11">
        <v>-2.6315653813676789</v>
      </c>
      <c r="Z228" s="12">
        <v>-3.0243765042731212</v>
      </c>
    </row>
    <row r="229" spans="1:26" s="6" customFormat="1" x14ac:dyDescent="0.2">
      <c r="A229" s="24"/>
      <c r="B229" s="24"/>
      <c r="C229" s="24"/>
      <c r="D229" s="25"/>
      <c r="E229" s="24" t="s">
        <v>216</v>
      </c>
      <c r="F229" s="24"/>
      <c r="G229" s="24"/>
      <c r="H229" s="24"/>
      <c r="I229" s="24"/>
      <c r="J229" s="24"/>
      <c r="K229" s="24"/>
      <c r="L229" s="24"/>
      <c r="M229" s="24"/>
      <c r="N229" s="24"/>
      <c r="O229" s="12" t="s">
        <v>69</v>
      </c>
      <c r="P229" s="12" t="s">
        <v>69</v>
      </c>
      <c r="Q229" s="12" t="s">
        <v>69</v>
      </c>
      <c r="R229" s="12" t="s">
        <v>69</v>
      </c>
      <c r="S229" s="12" t="s">
        <v>69</v>
      </c>
      <c r="T229" s="12" t="s">
        <v>69</v>
      </c>
      <c r="U229" s="12" t="s">
        <v>69</v>
      </c>
      <c r="V229" s="12" t="s">
        <v>69</v>
      </c>
      <c r="W229" s="12" t="s">
        <v>69</v>
      </c>
      <c r="X229" s="12" t="s">
        <v>69</v>
      </c>
      <c r="Y229" s="11">
        <v>0.82645375589879677</v>
      </c>
      <c r="Z229" s="12">
        <v>-3.8251335483263205</v>
      </c>
    </row>
    <row r="230" spans="1:26" s="6" customFormat="1" x14ac:dyDescent="0.2">
      <c r="A230" s="24"/>
      <c r="B230" s="24"/>
      <c r="C230" s="24"/>
      <c r="D230" s="25"/>
      <c r="E230" s="24" t="s">
        <v>217</v>
      </c>
      <c r="F230" s="24"/>
      <c r="G230" s="24"/>
      <c r="H230" s="24"/>
      <c r="I230" s="24"/>
      <c r="J230" s="24"/>
      <c r="K230" s="24"/>
      <c r="L230" s="24"/>
      <c r="M230" s="24"/>
      <c r="N230" s="24"/>
      <c r="O230" s="12" t="s">
        <v>69</v>
      </c>
      <c r="P230" s="12" t="s">
        <v>69</v>
      </c>
      <c r="Q230" s="12" t="s">
        <v>69</v>
      </c>
      <c r="R230" s="12" t="s">
        <v>69</v>
      </c>
      <c r="S230" s="12" t="s">
        <v>69</v>
      </c>
      <c r="T230" s="12" t="s">
        <v>69</v>
      </c>
      <c r="U230" s="12" t="s">
        <v>69</v>
      </c>
      <c r="V230" s="12" t="s">
        <v>69</v>
      </c>
      <c r="W230" s="12" t="s">
        <v>69</v>
      </c>
      <c r="X230" s="12" t="s">
        <v>69</v>
      </c>
      <c r="Y230" s="11">
        <v>-3.079338381916358</v>
      </c>
      <c r="Z230" s="12">
        <v>-2.0067039919030094</v>
      </c>
    </row>
    <row r="231" spans="1:26" s="6" customFormat="1" x14ac:dyDescent="0.2">
      <c r="A231" s="24"/>
      <c r="B231" s="24"/>
      <c r="C231" s="24"/>
      <c r="D231" s="25"/>
      <c r="E231" s="24" t="s">
        <v>218</v>
      </c>
      <c r="F231" s="24"/>
      <c r="G231" s="24"/>
      <c r="H231" s="24"/>
      <c r="I231" s="24"/>
      <c r="J231" s="24"/>
      <c r="K231" s="24"/>
      <c r="L231" s="24"/>
      <c r="M231" s="24"/>
      <c r="N231" s="24"/>
      <c r="O231" s="12" t="s">
        <v>69</v>
      </c>
      <c r="P231" s="12" t="s">
        <v>69</v>
      </c>
      <c r="Q231" s="12" t="s">
        <v>69</v>
      </c>
      <c r="R231" s="12" t="s">
        <v>69</v>
      </c>
      <c r="S231" s="12" t="s">
        <v>69</v>
      </c>
      <c r="T231" s="12" t="s">
        <v>69</v>
      </c>
      <c r="U231" s="11">
        <v>4.9221265428790275</v>
      </c>
      <c r="V231" s="12" t="s">
        <v>69</v>
      </c>
      <c r="W231" s="12" t="s">
        <v>69</v>
      </c>
      <c r="X231" s="12" t="s">
        <v>69</v>
      </c>
      <c r="Y231" s="11">
        <v>-8.2243899485774676</v>
      </c>
      <c r="Z231" s="12">
        <v>-1.4235473344176484</v>
      </c>
    </row>
    <row r="232" spans="1:26" s="6" customFormat="1" x14ac:dyDescent="0.2">
      <c r="A232" s="24"/>
      <c r="B232" s="24"/>
      <c r="C232" s="24"/>
      <c r="D232" s="28" t="s">
        <v>219</v>
      </c>
      <c r="E232" s="24"/>
      <c r="F232" s="24"/>
      <c r="G232" s="24"/>
      <c r="H232" s="24"/>
      <c r="I232" s="28"/>
      <c r="J232" s="24"/>
      <c r="K232" s="28"/>
      <c r="L232" s="28"/>
      <c r="M232" s="28"/>
      <c r="N232" s="28"/>
      <c r="O232" s="12" t="s">
        <v>69</v>
      </c>
      <c r="P232" s="11">
        <v>-0.77926019281817105</v>
      </c>
      <c r="Q232" s="11">
        <v>0.2617934497473442</v>
      </c>
      <c r="R232" s="12" t="s">
        <v>69</v>
      </c>
      <c r="S232" s="12" t="s">
        <v>69</v>
      </c>
      <c r="T232" s="11">
        <v>-0.78332964354530077</v>
      </c>
      <c r="U232" s="11">
        <v>0.52634276123895063</v>
      </c>
      <c r="V232" s="12" t="s">
        <v>69</v>
      </c>
      <c r="W232" s="12" t="s">
        <v>69</v>
      </c>
      <c r="X232" s="12" t="s">
        <v>69</v>
      </c>
      <c r="Y232" s="12" t="s">
        <v>69</v>
      </c>
      <c r="Z232" s="12" t="s">
        <v>69</v>
      </c>
    </row>
    <row r="233" spans="1:26" s="6" customFormat="1" x14ac:dyDescent="0.2">
      <c r="A233" s="24"/>
      <c r="B233" s="24"/>
      <c r="C233" s="24"/>
      <c r="D233" s="25"/>
      <c r="E233" s="24" t="s">
        <v>220</v>
      </c>
      <c r="F233" s="24"/>
      <c r="G233" s="24"/>
      <c r="H233" s="24"/>
      <c r="I233" s="24"/>
      <c r="J233" s="24"/>
      <c r="K233" s="24"/>
      <c r="L233" s="24"/>
      <c r="M233" s="24"/>
      <c r="N233" s="24"/>
      <c r="O233" s="12" t="s">
        <v>69</v>
      </c>
      <c r="P233" s="11">
        <v>-0.77926019281817105</v>
      </c>
      <c r="Q233" s="11">
        <v>0.2617934497473442</v>
      </c>
      <c r="R233" s="12" t="s">
        <v>69</v>
      </c>
      <c r="S233" s="12" t="s">
        <v>69</v>
      </c>
      <c r="T233" s="11">
        <v>-0.78332964354530077</v>
      </c>
      <c r="U233" s="11">
        <v>0.52634276123895063</v>
      </c>
      <c r="V233" s="12" t="s">
        <v>69</v>
      </c>
      <c r="W233" s="12" t="s">
        <v>69</v>
      </c>
      <c r="X233" s="12" t="s">
        <v>69</v>
      </c>
      <c r="Y233" s="12" t="s">
        <v>69</v>
      </c>
      <c r="Z233" s="12" t="s">
        <v>69</v>
      </c>
    </row>
    <row r="234" spans="1:26" s="6" customFormat="1" x14ac:dyDescent="0.2">
      <c r="A234" s="24"/>
      <c r="B234" s="24"/>
      <c r="C234" s="24"/>
      <c r="D234" s="24" t="s">
        <v>221</v>
      </c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11">
        <v>0.1914909560775726</v>
      </c>
      <c r="P234" s="11">
        <v>0.95602912861770051</v>
      </c>
      <c r="Q234" s="11">
        <v>-0.75756058882890898</v>
      </c>
      <c r="R234" s="11">
        <v>0.38172212767717895</v>
      </c>
      <c r="S234" s="11">
        <v>-0.57040582625937475</v>
      </c>
      <c r="T234" s="12" t="s">
        <v>69</v>
      </c>
      <c r="U234" s="12" t="s">
        <v>69</v>
      </c>
      <c r="V234" s="11">
        <v>-0.57357704883237659</v>
      </c>
      <c r="W234" s="11">
        <v>0.38465839203847452</v>
      </c>
      <c r="X234" s="12" t="s">
        <v>69</v>
      </c>
      <c r="Y234" s="12" t="s">
        <v>69</v>
      </c>
      <c r="Z234" s="12">
        <v>-0.38318444092944048</v>
      </c>
    </row>
    <row r="235" spans="1:26" s="6" customFormat="1" x14ac:dyDescent="0.2">
      <c r="A235" s="24"/>
      <c r="B235" s="24"/>
      <c r="C235" s="24"/>
      <c r="D235" s="25"/>
      <c r="E235" s="24" t="s">
        <v>222</v>
      </c>
      <c r="F235" s="24"/>
      <c r="G235" s="24"/>
      <c r="H235" s="24"/>
      <c r="I235" s="24"/>
      <c r="J235" s="24"/>
      <c r="K235" s="24"/>
      <c r="L235" s="24"/>
      <c r="M235" s="24"/>
      <c r="N235" s="24"/>
      <c r="O235" s="11">
        <v>0.1914909560775726</v>
      </c>
      <c r="P235" s="11">
        <v>0.95602912861770051</v>
      </c>
      <c r="Q235" s="11">
        <v>-0.75756058882890898</v>
      </c>
      <c r="R235" s="11">
        <v>0.38172212767717895</v>
      </c>
      <c r="S235" s="11">
        <v>-0.57040582625937475</v>
      </c>
      <c r="T235" s="12" t="s">
        <v>69</v>
      </c>
      <c r="U235" s="12" t="s">
        <v>69</v>
      </c>
      <c r="V235" s="11">
        <v>-0.57357704883237659</v>
      </c>
      <c r="W235" s="11">
        <v>0.38465839203847452</v>
      </c>
      <c r="X235" s="12" t="s">
        <v>69</v>
      </c>
      <c r="Y235" s="12" t="s">
        <v>69</v>
      </c>
      <c r="Z235" s="12">
        <v>-0.38318444092944048</v>
      </c>
    </row>
    <row r="236" spans="1:26" s="6" customFormat="1" x14ac:dyDescent="0.2">
      <c r="A236" s="24"/>
      <c r="B236" s="24"/>
      <c r="C236" s="24"/>
      <c r="D236" s="24" t="s">
        <v>223</v>
      </c>
      <c r="E236" s="24"/>
      <c r="F236" s="24"/>
      <c r="G236" s="24"/>
      <c r="H236" s="24"/>
      <c r="I236" s="24"/>
      <c r="J236" s="24"/>
      <c r="K236" s="29"/>
      <c r="L236" s="29"/>
      <c r="M236" s="29"/>
      <c r="N236" s="29"/>
      <c r="O236" s="11">
        <v>-0.57986390762091844</v>
      </c>
      <c r="P236" s="11">
        <v>8.9714388713190374E-2</v>
      </c>
      <c r="Q236" s="11">
        <v>0.49308917966494903</v>
      </c>
      <c r="R236" s="12" t="s">
        <v>69</v>
      </c>
      <c r="S236" s="12" t="s">
        <v>69</v>
      </c>
      <c r="T236" s="11">
        <v>4.4597083676549687E-2</v>
      </c>
      <c r="U236" s="11">
        <v>-0.17830881417513922</v>
      </c>
      <c r="V236" s="11">
        <v>-4.4758786843161147E-2</v>
      </c>
      <c r="W236" s="11">
        <v>0.53622393086720876</v>
      </c>
      <c r="X236" s="11">
        <v>0.40004829393555497</v>
      </c>
      <c r="Y236" s="11">
        <v>0.39835323078413865</v>
      </c>
      <c r="Z236" s="12">
        <v>4.4085852668686698E-2</v>
      </c>
    </row>
    <row r="237" spans="1:26" s="6" customFormat="1" x14ac:dyDescent="0.2">
      <c r="A237" s="24"/>
      <c r="B237" s="24"/>
      <c r="C237" s="24"/>
      <c r="D237" s="25"/>
      <c r="E237" s="24" t="s">
        <v>224</v>
      </c>
      <c r="F237" s="24"/>
      <c r="G237" s="24"/>
      <c r="H237" s="24"/>
      <c r="I237" s="24"/>
      <c r="J237" s="24"/>
      <c r="K237" s="24"/>
      <c r="L237" s="24"/>
      <c r="M237" s="24"/>
      <c r="N237" s="24"/>
      <c r="O237" s="11">
        <v>-0.57986390762091844</v>
      </c>
      <c r="P237" s="11">
        <v>8.9714388713190374E-2</v>
      </c>
      <c r="Q237" s="11">
        <v>0.49308917966494903</v>
      </c>
      <c r="R237" s="12" t="s">
        <v>69</v>
      </c>
      <c r="S237" s="12" t="s">
        <v>69</v>
      </c>
      <c r="T237" s="11">
        <v>4.4597083676549687E-2</v>
      </c>
      <c r="U237" s="11">
        <v>-0.17830881417513922</v>
      </c>
      <c r="V237" s="11">
        <v>-4.4758786843161147E-2</v>
      </c>
      <c r="W237" s="11">
        <v>0.53622393086720876</v>
      </c>
      <c r="X237" s="11">
        <v>0.40004829393555497</v>
      </c>
      <c r="Y237" s="11">
        <v>0.39835323078413865</v>
      </c>
      <c r="Z237" s="12">
        <v>4.4085852668686698E-2</v>
      </c>
    </row>
    <row r="238" spans="1:26" s="6" customFormat="1" x14ac:dyDescent="0.2">
      <c r="A238" s="24"/>
      <c r="B238" s="24"/>
      <c r="C238" s="24"/>
      <c r="D238" s="24" t="s">
        <v>225</v>
      </c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12" t="s">
        <v>69</v>
      </c>
      <c r="P238" s="12" t="s">
        <v>69</v>
      </c>
      <c r="Q238" s="11">
        <v>-0.25125674120188535</v>
      </c>
      <c r="R238" s="12" t="s">
        <v>69</v>
      </c>
      <c r="S238" s="12" t="s">
        <v>69</v>
      </c>
      <c r="T238" s="12" t="s">
        <v>69</v>
      </c>
      <c r="U238" s="12" t="s">
        <v>69</v>
      </c>
      <c r="V238" s="12" t="s">
        <v>69</v>
      </c>
      <c r="W238" s="12" t="s">
        <v>69</v>
      </c>
      <c r="X238" s="11">
        <v>0.25188963087985883</v>
      </c>
      <c r="Y238" s="12" t="s">
        <v>69</v>
      </c>
      <c r="Z238" s="12">
        <v>0.33497848854338486</v>
      </c>
    </row>
    <row r="239" spans="1:26" s="6" customFormat="1" x14ac:dyDescent="0.2">
      <c r="A239" s="24"/>
      <c r="B239" s="24"/>
      <c r="C239" s="24"/>
      <c r="D239" s="25"/>
      <c r="E239" s="24" t="s">
        <v>226</v>
      </c>
      <c r="F239" s="24"/>
      <c r="G239" s="24"/>
      <c r="H239" s="24"/>
      <c r="I239" s="24"/>
      <c r="J239" s="24"/>
      <c r="K239" s="24"/>
      <c r="L239" s="24"/>
      <c r="M239" s="24"/>
      <c r="N239" s="24"/>
      <c r="O239" s="12" t="s">
        <v>69</v>
      </c>
      <c r="P239" s="12" t="s">
        <v>69</v>
      </c>
      <c r="Q239" s="11">
        <v>-0.25125674120188535</v>
      </c>
      <c r="R239" s="12" t="s">
        <v>69</v>
      </c>
      <c r="S239" s="12" t="s">
        <v>69</v>
      </c>
      <c r="T239" s="12" t="s">
        <v>69</v>
      </c>
      <c r="U239" s="12" t="s">
        <v>69</v>
      </c>
      <c r="V239" s="12" t="s">
        <v>69</v>
      </c>
      <c r="W239" s="12" t="s">
        <v>69</v>
      </c>
      <c r="X239" s="11">
        <v>0.25188963087985883</v>
      </c>
      <c r="Y239" s="12" t="s">
        <v>69</v>
      </c>
      <c r="Z239" s="12">
        <v>0.33497848854338486</v>
      </c>
    </row>
    <row r="240" spans="1:26" s="1" customFormat="1" ht="15" customHeight="1" x14ac:dyDescent="0.2">
      <c r="A240" s="40" t="s">
        <v>314</v>
      </c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s="1" customFormat="1" ht="15" customHeight="1" x14ac:dyDescent="0.2">
      <c r="A241" s="40" t="s">
        <v>308</v>
      </c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s="6" customFormat="1" ht="14.1" customHeight="1" x14ac:dyDescent="0.2">
      <c r="A242" s="3"/>
      <c r="B242" s="3"/>
      <c r="C242" s="3"/>
      <c r="D242" s="3"/>
      <c r="E242" s="3"/>
      <c r="F242" s="4"/>
      <c r="G242" s="4"/>
      <c r="H242" s="4"/>
      <c r="I242" s="4"/>
      <c r="J242" s="3"/>
      <c r="K242" s="2"/>
      <c r="L242" s="2"/>
      <c r="M242" s="2"/>
      <c r="N242" s="2"/>
      <c r="O242" s="2"/>
      <c r="P242" s="5"/>
      <c r="Q242" s="5"/>
      <c r="R242" s="5"/>
      <c r="S242" s="5"/>
      <c r="T242" s="5"/>
      <c r="U242" s="5"/>
      <c r="V242" s="5"/>
    </row>
    <row r="243" spans="1:26" s="6" customFormat="1" ht="15" customHeight="1" x14ac:dyDescent="0.2">
      <c r="A243" s="41" t="s">
        <v>8</v>
      </c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3"/>
      <c r="O243" s="47" t="s">
        <v>14</v>
      </c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s="6" customFormat="1" ht="15" customHeight="1" x14ac:dyDescent="0.2">
      <c r="A244" s="44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6"/>
      <c r="O244" s="7" t="s">
        <v>0</v>
      </c>
      <c r="P244" s="8" t="s">
        <v>1</v>
      </c>
      <c r="Q244" s="8" t="s">
        <v>2</v>
      </c>
      <c r="R244" s="8" t="s">
        <v>3</v>
      </c>
      <c r="S244" s="8" t="s">
        <v>4</v>
      </c>
      <c r="T244" s="8" t="s">
        <v>5</v>
      </c>
      <c r="U244" s="8" t="s">
        <v>6</v>
      </c>
      <c r="V244" s="8" t="s">
        <v>7</v>
      </c>
      <c r="W244" s="8" t="s">
        <v>9</v>
      </c>
      <c r="X244" s="8" t="s">
        <v>10</v>
      </c>
      <c r="Y244" s="8" t="s">
        <v>11</v>
      </c>
      <c r="Z244" s="8" t="s">
        <v>12</v>
      </c>
    </row>
    <row r="245" spans="1:26" s="6" customFormat="1" ht="24.95" customHeight="1" x14ac:dyDescent="0.2">
      <c r="A245" s="24"/>
      <c r="B245" s="24"/>
      <c r="C245" s="24" t="s">
        <v>227</v>
      </c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11">
        <v>-5.9970243336380236E-3</v>
      </c>
      <c r="P245" s="11">
        <v>-7.9965119976179722E-3</v>
      </c>
      <c r="Q245" s="11">
        <v>7.99715149079816E-3</v>
      </c>
      <c r="R245" s="11">
        <v>9.4149409114876903E-2</v>
      </c>
      <c r="S245" s="11">
        <v>4.9931190064739894E-2</v>
      </c>
      <c r="T245" s="11">
        <v>-1.9962508507830989E-2</v>
      </c>
      <c r="U245" s="11">
        <v>-7.197445809983094E-2</v>
      </c>
      <c r="V245" s="11">
        <v>-4.2054985466293715E-2</v>
      </c>
      <c r="W245" s="11">
        <v>-3.9978563874711881E-3</v>
      </c>
      <c r="X245" s="11">
        <v>6.606245853248538E-2</v>
      </c>
      <c r="Y245" s="11">
        <v>-1.3983818724042862E-2</v>
      </c>
      <c r="Z245" s="12">
        <v>-2.1977645594787987E-2</v>
      </c>
    </row>
    <row r="246" spans="1:26" s="6" customFormat="1" ht="15.95" customHeight="1" x14ac:dyDescent="0.2">
      <c r="A246" s="24"/>
      <c r="B246" s="24"/>
      <c r="C246" s="24"/>
      <c r="D246" s="24" t="s">
        <v>228</v>
      </c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11">
        <v>-7.9230355745266934E-2</v>
      </c>
      <c r="P246" s="11">
        <v>-0.10575643375784693</v>
      </c>
      <c r="Q246" s="11">
        <v>0.23822806276302799</v>
      </c>
      <c r="R246" s="11">
        <v>-0.23766188545738487</v>
      </c>
      <c r="S246" s="11">
        <v>0.66170164835641287</v>
      </c>
      <c r="T246" s="11">
        <v>-0.26297919506083645</v>
      </c>
      <c r="U246" s="11">
        <v>-0.94904801479957257</v>
      </c>
      <c r="V246" s="11">
        <v>-0.55894002648378205</v>
      </c>
      <c r="W246" s="11">
        <v>-5.3578150282788783E-2</v>
      </c>
      <c r="X246" s="11">
        <v>0.8837308035063387</v>
      </c>
      <c r="Y246" s="11">
        <v>-0.18578655297098123</v>
      </c>
      <c r="Z246" s="12">
        <v>-0.29250758955677725</v>
      </c>
    </row>
    <row r="247" spans="1:26" s="6" customFormat="1" ht="12.95" customHeight="1" x14ac:dyDescent="0.2">
      <c r="A247" s="24"/>
      <c r="B247" s="24"/>
      <c r="C247" s="24"/>
      <c r="D247" s="25"/>
      <c r="E247" s="24" t="s">
        <v>228</v>
      </c>
      <c r="F247" s="24"/>
      <c r="G247" s="24"/>
      <c r="H247" s="24"/>
      <c r="I247" s="24"/>
      <c r="J247" s="24"/>
      <c r="K247" s="24"/>
      <c r="L247" s="24"/>
      <c r="M247" s="24"/>
      <c r="N247" s="24"/>
      <c r="O247" s="11">
        <v>-7.9230355745266934E-2</v>
      </c>
      <c r="P247" s="11">
        <v>-0.10575643375784693</v>
      </c>
      <c r="Q247" s="11">
        <v>0.23822806276302799</v>
      </c>
      <c r="R247" s="11">
        <v>-0.23766188545738487</v>
      </c>
      <c r="S247" s="11">
        <v>0.66170164835641287</v>
      </c>
      <c r="T247" s="11">
        <v>-0.26297919506083645</v>
      </c>
      <c r="U247" s="11">
        <v>-0.94904801479957257</v>
      </c>
      <c r="V247" s="11">
        <v>-0.55894002648378205</v>
      </c>
      <c r="W247" s="11">
        <v>-5.3578150282788783E-2</v>
      </c>
      <c r="X247" s="11">
        <v>0.8837308035063387</v>
      </c>
      <c r="Y247" s="11">
        <v>-0.18578655297098123</v>
      </c>
      <c r="Z247" s="12">
        <v>-0.29250758955677725</v>
      </c>
    </row>
    <row r="248" spans="1:26" s="6" customFormat="1" ht="15.95" customHeight="1" x14ac:dyDescent="0.2">
      <c r="A248" s="24"/>
      <c r="B248" s="24"/>
      <c r="C248" s="24"/>
      <c r="D248" s="24" t="s">
        <v>229</v>
      </c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12" t="s">
        <v>69</v>
      </c>
      <c r="P248" s="12" t="s">
        <v>69</v>
      </c>
      <c r="Q248" s="11">
        <v>-1.9754839708156169E-2</v>
      </c>
      <c r="R248" s="11">
        <v>0.22117044601948521</v>
      </c>
      <c r="S248" s="12" t="s">
        <v>69</v>
      </c>
      <c r="T248" s="12" t="s">
        <v>69</v>
      </c>
      <c r="U248" s="12" t="s">
        <v>69</v>
      </c>
      <c r="V248" s="12" t="s">
        <v>69</v>
      </c>
      <c r="W248" s="12" t="s">
        <v>69</v>
      </c>
      <c r="X248" s="12" t="s">
        <v>69</v>
      </c>
      <c r="Y248" s="12" t="s">
        <v>69</v>
      </c>
      <c r="Z248" s="12" t="s">
        <v>69</v>
      </c>
    </row>
    <row r="249" spans="1:26" s="6" customFormat="1" ht="12.95" customHeight="1" x14ac:dyDescent="0.2">
      <c r="A249" s="24"/>
      <c r="B249" s="24"/>
      <c r="C249" s="24"/>
      <c r="D249" s="25"/>
      <c r="E249" s="24" t="s">
        <v>230</v>
      </c>
      <c r="F249" s="24"/>
      <c r="G249" s="24"/>
      <c r="H249" s="24"/>
      <c r="I249" s="24"/>
      <c r="J249" s="24"/>
      <c r="K249" s="24"/>
      <c r="L249" s="24"/>
      <c r="M249" s="24"/>
      <c r="N249" s="24"/>
      <c r="O249" s="12" t="s">
        <v>69</v>
      </c>
      <c r="P249" s="12" t="s">
        <v>69</v>
      </c>
      <c r="Q249" s="11">
        <v>0.2094639538567975</v>
      </c>
      <c r="R249" s="12" t="s">
        <v>69</v>
      </c>
      <c r="S249" s="12" t="s">
        <v>69</v>
      </c>
      <c r="T249" s="12" t="s">
        <v>69</v>
      </c>
      <c r="U249" s="12" t="s">
        <v>69</v>
      </c>
      <c r="V249" s="12" t="s">
        <v>69</v>
      </c>
      <c r="W249" s="12" t="s">
        <v>69</v>
      </c>
      <c r="X249" s="12" t="s">
        <v>69</v>
      </c>
      <c r="Y249" s="12" t="s">
        <v>69</v>
      </c>
      <c r="Z249" s="12" t="s">
        <v>69</v>
      </c>
    </row>
    <row r="250" spans="1:26" s="6" customFormat="1" ht="12.95" customHeight="1" x14ac:dyDescent="0.2">
      <c r="A250" s="24"/>
      <c r="B250" s="24"/>
      <c r="C250" s="24"/>
      <c r="D250" s="25"/>
      <c r="E250" s="24" t="s">
        <v>231</v>
      </c>
      <c r="F250" s="24"/>
      <c r="G250" s="24"/>
      <c r="H250" s="24"/>
      <c r="I250" s="24"/>
      <c r="J250" s="24"/>
      <c r="K250" s="24"/>
      <c r="L250" s="24"/>
      <c r="M250" s="24"/>
      <c r="N250" s="24"/>
      <c r="O250" s="12" t="s">
        <v>69</v>
      </c>
      <c r="P250" s="12" t="s">
        <v>69</v>
      </c>
      <c r="Q250" s="11">
        <v>-0.15734567930071819</v>
      </c>
      <c r="R250" s="12" t="s">
        <v>69</v>
      </c>
      <c r="S250" s="12" t="s">
        <v>69</v>
      </c>
      <c r="T250" s="12" t="s">
        <v>69</v>
      </c>
      <c r="U250" s="12" t="s">
        <v>69</v>
      </c>
      <c r="V250" s="12" t="s">
        <v>69</v>
      </c>
      <c r="W250" s="12" t="s">
        <v>69</v>
      </c>
      <c r="X250" s="12" t="s">
        <v>69</v>
      </c>
      <c r="Y250" s="12" t="s">
        <v>69</v>
      </c>
      <c r="Z250" s="12" t="s">
        <v>69</v>
      </c>
    </row>
    <row r="251" spans="1:26" s="6" customFormat="1" ht="12.95" customHeight="1" x14ac:dyDescent="0.2">
      <c r="A251" s="24"/>
      <c r="B251" s="24"/>
      <c r="C251" s="24"/>
      <c r="D251" s="25"/>
      <c r="E251" s="24" t="s">
        <v>232</v>
      </c>
      <c r="F251" s="24"/>
      <c r="G251" s="24"/>
      <c r="H251" s="24"/>
      <c r="I251" s="24"/>
      <c r="J251" s="24"/>
      <c r="K251" s="24"/>
      <c r="L251" s="24"/>
      <c r="M251" s="24"/>
      <c r="N251" s="24"/>
      <c r="O251" s="12" t="s">
        <v>69</v>
      </c>
      <c r="P251" s="12" t="s">
        <v>69</v>
      </c>
      <c r="Q251" s="12" t="s">
        <v>69</v>
      </c>
      <c r="R251" s="12" t="s">
        <v>69</v>
      </c>
      <c r="S251" s="12" t="s">
        <v>69</v>
      </c>
      <c r="T251" s="12" t="s">
        <v>69</v>
      </c>
      <c r="U251" s="12" t="s">
        <v>69</v>
      </c>
      <c r="V251" s="12" t="s">
        <v>69</v>
      </c>
      <c r="W251" s="12" t="s">
        <v>69</v>
      </c>
      <c r="X251" s="12" t="s">
        <v>69</v>
      </c>
      <c r="Y251" s="12" t="s">
        <v>69</v>
      </c>
      <c r="Z251" s="12" t="s">
        <v>69</v>
      </c>
    </row>
    <row r="252" spans="1:26" s="6" customFormat="1" ht="12.95" customHeight="1" x14ac:dyDescent="0.2">
      <c r="A252" s="24"/>
      <c r="B252" s="24"/>
      <c r="C252" s="24"/>
      <c r="D252" s="25"/>
      <c r="E252" s="24" t="s">
        <v>233</v>
      </c>
      <c r="F252" s="24"/>
      <c r="G252" s="24"/>
      <c r="H252" s="24"/>
      <c r="I252" s="24"/>
      <c r="J252" s="24"/>
      <c r="K252" s="24"/>
      <c r="L252" s="24"/>
      <c r="M252" s="24"/>
      <c r="N252" s="24"/>
      <c r="O252" s="12" t="s">
        <v>69</v>
      </c>
      <c r="P252" s="12" t="s">
        <v>69</v>
      </c>
      <c r="Q252" s="12" t="s">
        <v>69</v>
      </c>
      <c r="R252" s="11">
        <v>0.91940552320521363</v>
      </c>
      <c r="S252" s="12" t="s">
        <v>69</v>
      </c>
      <c r="T252" s="12" t="s">
        <v>69</v>
      </c>
      <c r="U252" s="12" t="s">
        <v>69</v>
      </c>
      <c r="V252" s="12" t="s">
        <v>69</v>
      </c>
      <c r="W252" s="12" t="s">
        <v>69</v>
      </c>
      <c r="X252" s="12" t="s">
        <v>69</v>
      </c>
      <c r="Y252" s="12" t="s">
        <v>69</v>
      </c>
      <c r="Z252" s="12" t="s">
        <v>69</v>
      </c>
    </row>
    <row r="253" spans="1:26" s="6" customFormat="1" ht="15.95" customHeight="1" x14ac:dyDescent="0.2">
      <c r="A253" s="24"/>
      <c r="B253" s="24"/>
      <c r="C253" s="24"/>
      <c r="D253" s="24" t="s">
        <v>234</v>
      </c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12" t="s">
        <v>69</v>
      </c>
      <c r="P253" s="12" t="s">
        <v>69</v>
      </c>
      <c r="Q253" s="12" t="s">
        <v>69</v>
      </c>
      <c r="R253" s="12" t="s">
        <v>69</v>
      </c>
      <c r="S253" s="12" t="s">
        <v>69</v>
      </c>
      <c r="T253" s="12" t="s">
        <v>69</v>
      </c>
      <c r="U253" s="12" t="s">
        <v>69</v>
      </c>
      <c r="V253" s="12" t="s">
        <v>69</v>
      </c>
      <c r="W253" s="12" t="s">
        <v>69</v>
      </c>
      <c r="X253" s="12" t="s">
        <v>69</v>
      </c>
      <c r="Y253" s="12" t="s">
        <v>69</v>
      </c>
      <c r="Z253" s="12" t="s">
        <v>69</v>
      </c>
    </row>
    <row r="254" spans="1:26" s="6" customFormat="1" ht="12.95" customHeight="1" x14ac:dyDescent="0.2">
      <c r="A254" s="24"/>
      <c r="B254" s="24"/>
      <c r="C254" s="24"/>
      <c r="D254" s="25"/>
      <c r="E254" s="24" t="s">
        <v>234</v>
      </c>
      <c r="F254" s="24"/>
      <c r="G254" s="24"/>
      <c r="H254" s="24"/>
      <c r="I254" s="24"/>
      <c r="J254" s="24"/>
      <c r="K254" s="24"/>
      <c r="L254" s="24"/>
      <c r="M254" s="24"/>
      <c r="N254" s="24"/>
      <c r="O254" s="12" t="s">
        <v>69</v>
      </c>
      <c r="P254" s="12" t="s">
        <v>69</v>
      </c>
      <c r="Q254" s="12" t="s">
        <v>69</v>
      </c>
      <c r="R254" s="12" t="s">
        <v>69</v>
      </c>
      <c r="S254" s="12" t="s">
        <v>69</v>
      </c>
      <c r="T254" s="12" t="s">
        <v>69</v>
      </c>
      <c r="U254" s="12" t="s">
        <v>69</v>
      </c>
      <c r="V254" s="12" t="s">
        <v>69</v>
      </c>
      <c r="W254" s="12" t="s">
        <v>69</v>
      </c>
      <c r="X254" s="12" t="s">
        <v>69</v>
      </c>
      <c r="Y254" s="12" t="s">
        <v>69</v>
      </c>
      <c r="Z254" s="12" t="s">
        <v>69</v>
      </c>
    </row>
    <row r="255" spans="1:26" s="6" customFormat="1" ht="17.100000000000001" customHeight="1" x14ac:dyDescent="0.2">
      <c r="A255" s="24"/>
      <c r="B255" s="24"/>
      <c r="C255" s="24" t="s">
        <v>235</v>
      </c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11">
        <v>-7.0536195741652818E-3</v>
      </c>
      <c r="P255" s="11">
        <v>0.83572724699156709</v>
      </c>
      <c r="Q255" s="12" t="s">
        <v>69</v>
      </c>
      <c r="R255" s="11">
        <v>-3.5162358970865171E-2</v>
      </c>
      <c r="S255" s="12" t="s">
        <v>69</v>
      </c>
      <c r="T255" s="11">
        <v>-4.9170953778371995E-2</v>
      </c>
      <c r="U255" s="11">
        <v>-7.0015560037006708E-3</v>
      </c>
      <c r="V255" s="11">
        <v>6.3294812865706263E-2</v>
      </c>
      <c r="W255" s="12" t="s">
        <v>69</v>
      </c>
      <c r="X255" s="12" t="s">
        <v>69</v>
      </c>
      <c r="Y255" s="11">
        <v>4.9167467709693824E-2</v>
      </c>
      <c r="Z255" s="12">
        <v>-3.5154948657208251E-2</v>
      </c>
    </row>
    <row r="256" spans="1:26" s="6" customFormat="1" ht="15.95" customHeight="1" x14ac:dyDescent="0.2">
      <c r="A256" s="24"/>
      <c r="B256" s="24"/>
      <c r="C256" s="24"/>
      <c r="D256" s="24" t="s">
        <v>236</v>
      </c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11">
        <v>5.8734943707989373E-2</v>
      </c>
      <c r="P256" s="11">
        <v>1.0170379849667341</v>
      </c>
      <c r="Q256" s="11">
        <v>-3.8739647088732454E-2</v>
      </c>
      <c r="R256" s="11">
        <v>-1.9377330253718128E-2</v>
      </c>
      <c r="S256" s="12" t="s">
        <v>69</v>
      </c>
      <c r="T256" s="11">
        <v>-3.876217158143902E-2</v>
      </c>
      <c r="U256" s="12" t="s">
        <v>69</v>
      </c>
      <c r="V256" s="12" t="s">
        <v>69</v>
      </c>
      <c r="W256" s="12" t="s">
        <v>69</v>
      </c>
      <c r="X256" s="12" t="s">
        <v>69</v>
      </c>
      <c r="Y256" s="12" t="s">
        <v>69</v>
      </c>
      <c r="Z256" s="12" t="s">
        <v>69</v>
      </c>
    </row>
    <row r="257" spans="1:26" s="6" customFormat="1" ht="12.95" customHeight="1" x14ac:dyDescent="0.2">
      <c r="A257" s="24"/>
      <c r="B257" s="24"/>
      <c r="C257" s="24"/>
      <c r="D257" s="25"/>
      <c r="E257" s="24" t="s">
        <v>237</v>
      </c>
      <c r="F257" s="24"/>
      <c r="G257" s="24"/>
      <c r="H257" s="24"/>
      <c r="I257" s="24"/>
      <c r="J257" s="24"/>
      <c r="K257" s="24"/>
      <c r="L257" s="24"/>
      <c r="M257" s="24"/>
      <c r="N257" s="24"/>
      <c r="O257" s="11">
        <v>5.8734943707989373E-2</v>
      </c>
      <c r="P257" s="11">
        <v>1.0170379849667341</v>
      </c>
      <c r="Q257" s="11">
        <v>-3.8739647088732454E-2</v>
      </c>
      <c r="R257" s="11">
        <v>-1.9377330253718128E-2</v>
      </c>
      <c r="S257" s="12" t="s">
        <v>69</v>
      </c>
      <c r="T257" s="11">
        <v>-3.876217158143902E-2</v>
      </c>
      <c r="U257" s="12" t="s">
        <v>69</v>
      </c>
      <c r="V257" s="12" t="s">
        <v>69</v>
      </c>
      <c r="W257" s="12" t="s">
        <v>69</v>
      </c>
      <c r="X257" s="12" t="s">
        <v>69</v>
      </c>
      <c r="Y257" s="12" t="s">
        <v>69</v>
      </c>
      <c r="Z257" s="12" t="s">
        <v>69</v>
      </c>
    </row>
    <row r="258" spans="1:26" s="6" customFormat="1" ht="15.95" customHeight="1" x14ac:dyDescent="0.2">
      <c r="A258" s="24"/>
      <c r="B258" s="24"/>
      <c r="C258" s="24"/>
      <c r="D258" s="24" t="s">
        <v>238</v>
      </c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12" t="s">
        <v>69</v>
      </c>
      <c r="P258" s="12" t="s">
        <v>69</v>
      </c>
      <c r="Q258" s="12" t="s">
        <v>69</v>
      </c>
      <c r="R258" s="12" t="s">
        <v>69</v>
      </c>
      <c r="S258" s="12" t="s">
        <v>69</v>
      </c>
      <c r="T258" s="12" t="s">
        <v>69</v>
      </c>
      <c r="U258" s="12" t="s">
        <v>69</v>
      </c>
      <c r="V258" s="12" t="s">
        <v>69</v>
      </c>
      <c r="W258" s="12" t="s">
        <v>69</v>
      </c>
      <c r="X258" s="12" t="s">
        <v>69</v>
      </c>
      <c r="Y258" s="12" t="s">
        <v>69</v>
      </c>
      <c r="Z258" s="12" t="s">
        <v>69</v>
      </c>
    </row>
    <row r="259" spans="1:26" s="6" customFormat="1" ht="12.95" customHeight="1" x14ac:dyDescent="0.2">
      <c r="A259" s="24"/>
      <c r="B259" s="24"/>
      <c r="C259" s="24"/>
      <c r="D259" s="25"/>
      <c r="E259" s="24" t="s">
        <v>238</v>
      </c>
      <c r="F259" s="24"/>
      <c r="G259" s="24"/>
      <c r="H259" s="24"/>
      <c r="I259" s="24"/>
      <c r="J259" s="24"/>
      <c r="K259" s="24"/>
      <c r="L259" s="24"/>
      <c r="M259" s="24"/>
      <c r="N259" s="24"/>
      <c r="O259" s="12" t="s">
        <v>69</v>
      </c>
      <c r="P259" s="12" t="s">
        <v>69</v>
      </c>
      <c r="Q259" s="12" t="s">
        <v>69</v>
      </c>
      <c r="R259" s="12" t="s">
        <v>69</v>
      </c>
      <c r="S259" s="12" t="s">
        <v>69</v>
      </c>
      <c r="T259" s="12" t="s">
        <v>69</v>
      </c>
      <c r="U259" s="12" t="s">
        <v>69</v>
      </c>
      <c r="V259" s="12" t="s">
        <v>69</v>
      </c>
      <c r="W259" s="12" t="s">
        <v>69</v>
      </c>
      <c r="X259" s="12" t="s">
        <v>69</v>
      </c>
      <c r="Y259" s="12" t="s">
        <v>69</v>
      </c>
      <c r="Z259" s="12" t="s">
        <v>69</v>
      </c>
    </row>
    <row r="260" spans="1:26" s="6" customFormat="1" ht="15.95" customHeight="1" x14ac:dyDescent="0.2">
      <c r="A260" s="24"/>
      <c r="B260" s="24"/>
      <c r="C260" s="24"/>
      <c r="D260" s="24" t="s">
        <v>239</v>
      </c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11">
        <v>-5.282391109815876E-2</v>
      </c>
      <c r="P260" s="11">
        <v>0.87244960341405431</v>
      </c>
      <c r="Q260" s="11">
        <v>2.6197356022066742E-2</v>
      </c>
      <c r="R260" s="11">
        <v>-5.2380989609801532E-2</v>
      </c>
      <c r="S260" s="12" t="s">
        <v>69</v>
      </c>
      <c r="T260" s="11">
        <v>-6.5510552087744145E-2</v>
      </c>
      <c r="U260" s="11">
        <v>-1.3110699309038409E-2</v>
      </c>
      <c r="V260" s="11">
        <v>0.11801176594919127</v>
      </c>
      <c r="W260" s="12" t="s">
        <v>69</v>
      </c>
      <c r="X260" s="12" t="s">
        <v>69</v>
      </c>
      <c r="Y260" s="11">
        <v>9.1776475900616106E-2</v>
      </c>
      <c r="Z260" s="12">
        <v>-6.5522416771401026E-2</v>
      </c>
    </row>
    <row r="261" spans="1:26" s="6" customFormat="1" ht="12.95" customHeight="1" x14ac:dyDescent="0.2">
      <c r="A261" s="24"/>
      <c r="B261" s="24"/>
      <c r="C261" s="24"/>
      <c r="D261" s="25"/>
      <c r="E261" s="24" t="s">
        <v>240</v>
      </c>
      <c r="F261" s="24"/>
      <c r="G261" s="24"/>
      <c r="H261" s="24"/>
      <c r="I261" s="24"/>
      <c r="J261" s="24"/>
      <c r="K261" s="24"/>
      <c r="L261" s="24"/>
      <c r="M261" s="24"/>
      <c r="N261" s="24"/>
      <c r="O261" s="11">
        <v>-5.9555978189706593E-2</v>
      </c>
      <c r="P261" s="11">
        <v>0.98330847893022622</v>
      </c>
      <c r="Q261" s="11">
        <v>2.9554372730373757E-2</v>
      </c>
      <c r="R261" s="12" t="s">
        <v>69</v>
      </c>
      <c r="S261" s="12" t="s">
        <v>69</v>
      </c>
      <c r="T261" s="11">
        <v>-4.4269705869737663E-2</v>
      </c>
      <c r="U261" s="11">
        <v>-1.4730586355383934E-2</v>
      </c>
      <c r="V261" s="11">
        <v>0.11805718846318314</v>
      </c>
      <c r="W261" s="12" t="s">
        <v>69</v>
      </c>
      <c r="X261" s="12" t="s">
        <v>69</v>
      </c>
      <c r="Y261" s="11" t="s">
        <v>70</v>
      </c>
      <c r="Z261" s="12" t="s">
        <v>69</v>
      </c>
    </row>
    <row r="262" spans="1:26" s="6" customFormat="1" ht="12.95" customHeight="1" x14ac:dyDescent="0.2">
      <c r="A262" s="24"/>
      <c r="B262" s="24"/>
      <c r="C262" s="24"/>
      <c r="D262" s="25"/>
      <c r="E262" s="24" t="s">
        <v>241</v>
      </c>
      <c r="F262" s="24"/>
      <c r="G262" s="24"/>
      <c r="H262" s="24"/>
      <c r="I262" s="24"/>
      <c r="J262" s="24"/>
      <c r="K262" s="24"/>
      <c r="L262" s="24"/>
      <c r="M262" s="24"/>
      <c r="N262" s="24"/>
      <c r="O262" s="12" t="s">
        <v>69</v>
      </c>
      <c r="P262" s="12" t="s">
        <v>69</v>
      </c>
      <c r="Q262" s="12" t="s">
        <v>69</v>
      </c>
      <c r="R262" s="11">
        <v>-0.46894623326593887</v>
      </c>
      <c r="S262" s="12" t="s">
        <v>69</v>
      </c>
      <c r="T262" s="11">
        <v>-0.23557785008736687</v>
      </c>
      <c r="U262" s="12" t="s">
        <v>69</v>
      </c>
      <c r="V262" s="11">
        <v>0.11806706489680607</v>
      </c>
      <c r="W262" s="12" t="s">
        <v>69</v>
      </c>
      <c r="X262" s="12" t="s">
        <v>69</v>
      </c>
      <c r="Y262" s="11">
        <v>0.82539479317118492</v>
      </c>
      <c r="Z262" s="12">
        <v>-0.58471294106442429</v>
      </c>
    </row>
    <row r="263" spans="1:26" s="6" customFormat="1" ht="17.100000000000001" customHeight="1" x14ac:dyDescent="0.2">
      <c r="A263" s="24"/>
      <c r="B263" s="24"/>
      <c r="C263" s="24" t="s">
        <v>242</v>
      </c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12" t="s">
        <v>69</v>
      </c>
      <c r="P263" s="11">
        <v>2.2733138102465347</v>
      </c>
      <c r="Q263" s="12" t="s">
        <v>69</v>
      </c>
      <c r="R263" s="12" t="s">
        <v>69</v>
      </c>
      <c r="S263" s="11">
        <v>-2.4425865583092019</v>
      </c>
      <c r="T263" s="12" t="s">
        <v>69</v>
      </c>
      <c r="U263" s="12" t="s">
        <v>69</v>
      </c>
      <c r="V263" s="11">
        <v>2.2533184736684575</v>
      </c>
      <c r="W263" s="12" t="s">
        <v>69</v>
      </c>
      <c r="X263" s="12" t="s">
        <v>69</v>
      </c>
      <c r="Y263" s="11">
        <v>5.729702558780204</v>
      </c>
      <c r="Z263" s="12" t="s">
        <v>69</v>
      </c>
    </row>
    <row r="264" spans="1:26" s="6" customFormat="1" ht="15.95" customHeight="1" x14ac:dyDescent="0.2">
      <c r="A264" s="24"/>
      <c r="B264" s="24"/>
      <c r="C264" s="24"/>
      <c r="D264" s="24" t="s">
        <v>243</v>
      </c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12" t="s">
        <v>69</v>
      </c>
      <c r="P264" s="11">
        <v>2.2733138102465347</v>
      </c>
      <c r="Q264" s="12" t="s">
        <v>69</v>
      </c>
      <c r="R264" s="12" t="s">
        <v>69</v>
      </c>
      <c r="S264" s="11">
        <v>-2.4425865583092019</v>
      </c>
      <c r="T264" s="12" t="s">
        <v>69</v>
      </c>
      <c r="U264" s="12" t="s">
        <v>69</v>
      </c>
      <c r="V264" s="11">
        <v>2.2533184736684575</v>
      </c>
      <c r="W264" s="12" t="s">
        <v>69</v>
      </c>
      <c r="X264" s="12" t="s">
        <v>69</v>
      </c>
      <c r="Y264" s="11">
        <v>5.729702558780204</v>
      </c>
      <c r="Z264" s="12" t="s">
        <v>69</v>
      </c>
    </row>
    <row r="265" spans="1:26" s="6" customFormat="1" ht="12.95" customHeight="1" x14ac:dyDescent="0.2">
      <c r="A265" s="24"/>
      <c r="B265" s="24"/>
      <c r="C265" s="24"/>
      <c r="D265" s="25"/>
      <c r="E265" s="24" t="s">
        <v>243</v>
      </c>
      <c r="F265" s="24"/>
      <c r="G265" s="24"/>
      <c r="H265" s="24"/>
      <c r="I265" s="24"/>
      <c r="J265" s="24"/>
      <c r="K265" s="24"/>
      <c r="L265" s="24"/>
      <c r="M265" s="24"/>
      <c r="N265" s="24"/>
      <c r="O265" s="12" t="s">
        <v>69</v>
      </c>
      <c r="P265" s="11">
        <v>2.2733138102465347</v>
      </c>
      <c r="Q265" s="12" t="s">
        <v>69</v>
      </c>
      <c r="R265" s="12" t="s">
        <v>69</v>
      </c>
      <c r="S265" s="11">
        <v>-2.4425865583092019</v>
      </c>
      <c r="T265" s="12" t="s">
        <v>69</v>
      </c>
      <c r="U265" s="12" t="s">
        <v>69</v>
      </c>
      <c r="V265" s="11">
        <v>2.2533184736684575</v>
      </c>
      <c r="W265" s="12" t="s">
        <v>69</v>
      </c>
      <c r="X265" s="12" t="s">
        <v>69</v>
      </c>
      <c r="Y265" s="11">
        <v>5.729702558780204</v>
      </c>
      <c r="Z265" s="12" t="s">
        <v>69</v>
      </c>
    </row>
    <row r="266" spans="1:26" s="6" customFormat="1" ht="24.95" customHeight="1" x14ac:dyDescent="0.2">
      <c r="A266" s="38" t="s">
        <v>244</v>
      </c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9"/>
      <c r="O266" s="11">
        <v>-0.28806514403257211</v>
      </c>
      <c r="P266" s="11">
        <v>1.0486914373346821</v>
      </c>
      <c r="Q266" s="11">
        <v>-2.1174590828451301E-2</v>
      </c>
      <c r="R266" s="12" t="s">
        <v>69</v>
      </c>
      <c r="S266" s="12" t="s">
        <v>69</v>
      </c>
      <c r="T266" s="12" t="s">
        <v>69</v>
      </c>
      <c r="U266" s="12" t="s">
        <v>69</v>
      </c>
      <c r="V266" s="12" t="s">
        <v>69</v>
      </c>
      <c r="W266" s="12" t="s">
        <v>69</v>
      </c>
      <c r="X266" s="12" t="s">
        <v>69</v>
      </c>
      <c r="Y266" s="12" t="s">
        <v>69</v>
      </c>
      <c r="Z266" s="12" t="s">
        <v>69</v>
      </c>
    </row>
    <row r="267" spans="1:26" s="6" customFormat="1" ht="17.100000000000001" customHeight="1" x14ac:dyDescent="0.2">
      <c r="A267" s="28"/>
      <c r="B267" s="28"/>
      <c r="C267" s="28" t="s">
        <v>245</v>
      </c>
      <c r="D267" s="24"/>
      <c r="E267" s="24"/>
      <c r="F267" s="24"/>
      <c r="G267" s="24"/>
      <c r="H267" s="28"/>
      <c r="I267" s="24"/>
      <c r="J267" s="28"/>
      <c r="K267" s="28"/>
      <c r="L267" s="28"/>
      <c r="M267" s="28"/>
      <c r="N267" s="28"/>
      <c r="O267" s="12" t="s">
        <v>69</v>
      </c>
      <c r="P267" s="11">
        <v>1.3102108280567819</v>
      </c>
      <c r="Q267" s="12" t="s">
        <v>69</v>
      </c>
      <c r="R267" s="12" t="s">
        <v>69</v>
      </c>
      <c r="S267" s="12" t="s">
        <v>69</v>
      </c>
      <c r="T267" s="12" t="s">
        <v>69</v>
      </c>
      <c r="U267" s="12" t="s">
        <v>69</v>
      </c>
      <c r="V267" s="12" t="s">
        <v>69</v>
      </c>
      <c r="W267" s="12" t="s">
        <v>69</v>
      </c>
      <c r="X267" s="12" t="s">
        <v>69</v>
      </c>
      <c r="Y267" s="12" t="s">
        <v>69</v>
      </c>
      <c r="Z267" s="12" t="s">
        <v>69</v>
      </c>
    </row>
    <row r="268" spans="1:26" s="6" customFormat="1" ht="15.95" customHeight="1" x14ac:dyDescent="0.2">
      <c r="A268" s="28"/>
      <c r="B268" s="28"/>
      <c r="C268" s="24"/>
      <c r="D268" s="28" t="s">
        <v>246</v>
      </c>
      <c r="E268" s="24"/>
      <c r="F268" s="24"/>
      <c r="G268" s="24"/>
      <c r="H268" s="24"/>
      <c r="I268" s="28"/>
      <c r="J268" s="24"/>
      <c r="K268" s="28"/>
      <c r="L268" s="28"/>
      <c r="M268" s="28"/>
      <c r="N268" s="28"/>
      <c r="O268" s="12" t="s">
        <v>69</v>
      </c>
      <c r="P268" s="11">
        <v>1.3102108280567819</v>
      </c>
      <c r="Q268" s="12" t="s">
        <v>69</v>
      </c>
      <c r="R268" s="12" t="s">
        <v>69</v>
      </c>
      <c r="S268" s="12" t="s">
        <v>69</v>
      </c>
      <c r="T268" s="12" t="s">
        <v>69</v>
      </c>
      <c r="U268" s="12" t="s">
        <v>69</v>
      </c>
      <c r="V268" s="12" t="s">
        <v>69</v>
      </c>
      <c r="W268" s="12" t="s">
        <v>69</v>
      </c>
      <c r="X268" s="12" t="s">
        <v>69</v>
      </c>
      <c r="Y268" s="12" t="s">
        <v>69</v>
      </c>
      <c r="Z268" s="12" t="s">
        <v>69</v>
      </c>
    </row>
    <row r="269" spans="1:26" s="6" customFormat="1" ht="12.95" customHeight="1" x14ac:dyDescent="0.2">
      <c r="A269" s="24"/>
      <c r="B269" s="24"/>
      <c r="C269" s="24"/>
      <c r="D269" s="25"/>
      <c r="E269" s="24" t="s">
        <v>247</v>
      </c>
      <c r="F269" s="24"/>
      <c r="G269" s="24"/>
      <c r="H269" s="24"/>
      <c r="I269" s="24"/>
      <c r="J269" s="24"/>
      <c r="K269" s="24"/>
      <c r="L269" s="24"/>
      <c r="M269" s="24"/>
      <c r="N269" s="24"/>
      <c r="O269" s="12" t="s">
        <v>69</v>
      </c>
      <c r="P269" s="11">
        <v>3.1773982056050158</v>
      </c>
      <c r="Q269" s="12" t="s">
        <v>69</v>
      </c>
      <c r="R269" s="12" t="s">
        <v>69</v>
      </c>
      <c r="S269" s="12" t="s">
        <v>69</v>
      </c>
      <c r="T269" s="12" t="s">
        <v>69</v>
      </c>
      <c r="U269" s="12" t="s">
        <v>69</v>
      </c>
      <c r="V269" s="12" t="s">
        <v>69</v>
      </c>
      <c r="W269" s="12" t="s">
        <v>69</v>
      </c>
      <c r="X269" s="12" t="s">
        <v>69</v>
      </c>
      <c r="Y269" s="12" t="s">
        <v>69</v>
      </c>
      <c r="Z269" s="12" t="s">
        <v>69</v>
      </c>
    </row>
    <row r="270" spans="1:26" s="6" customFormat="1" ht="12.95" customHeight="1" x14ac:dyDescent="0.2">
      <c r="A270" s="24"/>
      <c r="B270" s="24"/>
      <c r="C270" s="24"/>
      <c r="D270" s="25"/>
      <c r="E270" s="24" t="s">
        <v>248</v>
      </c>
      <c r="F270" s="24"/>
      <c r="G270" s="24"/>
      <c r="H270" s="24"/>
      <c r="I270" s="24"/>
      <c r="J270" s="24"/>
      <c r="K270" s="24"/>
      <c r="L270" s="24"/>
      <c r="M270" s="24"/>
      <c r="N270" s="24"/>
      <c r="O270" s="12" t="s">
        <v>69</v>
      </c>
      <c r="P270" s="11">
        <v>0.94297806686660124</v>
      </c>
      <c r="Q270" s="12" t="s">
        <v>69</v>
      </c>
      <c r="R270" s="12" t="s">
        <v>69</v>
      </c>
      <c r="S270" s="12" t="s">
        <v>69</v>
      </c>
      <c r="T270" s="12" t="s">
        <v>69</v>
      </c>
      <c r="U270" s="12" t="s">
        <v>69</v>
      </c>
      <c r="V270" s="12" t="s">
        <v>69</v>
      </c>
      <c r="W270" s="12" t="s">
        <v>69</v>
      </c>
      <c r="X270" s="12" t="s">
        <v>69</v>
      </c>
      <c r="Y270" s="12" t="s">
        <v>69</v>
      </c>
      <c r="Z270" s="12" t="s">
        <v>69</v>
      </c>
    </row>
    <row r="271" spans="1:26" s="6" customFormat="1" ht="17.100000000000001" customHeight="1" x14ac:dyDescent="0.2">
      <c r="A271" s="24"/>
      <c r="B271" s="24"/>
      <c r="C271" s="24" t="s">
        <v>249</v>
      </c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12" t="s">
        <v>69</v>
      </c>
      <c r="P271" s="11">
        <v>1.6694858915337534</v>
      </c>
      <c r="Q271" s="12" t="s">
        <v>69</v>
      </c>
      <c r="R271" s="12" t="s">
        <v>69</v>
      </c>
      <c r="S271" s="12" t="s">
        <v>69</v>
      </c>
      <c r="T271" s="12" t="s">
        <v>69</v>
      </c>
      <c r="U271" s="12" t="s">
        <v>69</v>
      </c>
      <c r="V271" s="12" t="s">
        <v>69</v>
      </c>
      <c r="W271" s="12" t="s">
        <v>69</v>
      </c>
      <c r="X271" s="12" t="s">
        <v>69</v>
      </c>
      <c r="Y271" s="12" t="s">
        <v>69</v>
      </c>
      <c r="Z271" s="12" t="s">
        <v>69</v>
      </c>
    </row>
    <row r="272" spans="1:26" s="6" customFormat="1" ht="15.95" customHeight="1" x14ac:dyDescent="0.2">
      <c r="A272" s="24"/>
      <c r="B272" s="24"/>
      <c r="C272" s="24"/>
      <c r="D272" s="24" t="s">
        <v>250</v>
      </c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12" t="s">
        <v>69</v>
      </c>
      <c r="P272" s="11">
        <v>1.6694858915337534</v>
      </c>
      <c r="Q272" s="12" t="s">
        <v>69</v>
      </c>
      <c r="R272" s="12" t="s">
        <v>69</v>
      </c>
      <c r="S272" s="12" t="s">
        <v>69</v>
      </c>
      <c r="T272" s="12" t="s">
        <v>69</v>
      </c>
      <c r="U272" s="12" t="s">
        <v>69</v>
      </c>
      <c r="V272" s="12" t="s">
        <v>69</v>
      </c>
      <c r="W272" s="12" t="s">
        <v>69</v>
      </c>
      <c r="X272" s="12" t="s">
        <v>69</v>
      </c>
      <c r="Y272" s="12" t="s">
        <v>69</v>
      </c>
      <c r="Z272" s="12" t="s">
        <v>69</v>
      </c>
    </row>
    <row r="273" spans="1:26" s="6" customFormat="1" ht="12.95" customHeight="1" x14ac:dyDescent="0.2">
      <c r="A273" s="24"/>
      <c r="B273" s="24"/>
      <c r="C273" s="24"/>
      <c r="D273" s="25"/>
      <c r="E273" s="24" t="s">
        <v>251</v>
      </c>
      <c r="F273" s="24"/>
      <c r="G273" s="24"/>
      <c r="H273" s="24"/>
      <c r="I273" s="24"/>
      <c r="J273" s="24"/>
      <c r="K273" s="24"/>
      <c r="L273" s="24"/>
      <c r="M273" s="24"/>
      <c r="N273" s="24"/>
      <c r="O273" s="12" t="s">
        <v>69</v>
      </c>
      <c r="P273" s="11">
        <v>1.3713717270046573</v>
      </c>
      <c r="Q273" s="12" t="s">
        <v>69</v>
      </c>
      <c r="R273" s="12" t="s">
        <v>69</v>
      </c>
      <c r="S273" s="12" t="s">
        <v>69</v>
      </c>
      <c r="T273" s="12" t="s">
        <v>69</v>
      </c>
      <c r="U273" s="12" t="s">
        <v>69</v>
      </c>
      <c r="V273" s="12" t="s">
        <v>69</v>
      </c>
      <c r="W273" s="12" t="s">
        <v>69</v>
      </c>
      <c r="X273" s="12" t="s">
        <v>69</v>
      </c>
      <c r="Y273" s="12" t="s">
        <v>69</v>
      </c>
      <c r="Z273" s="12" t="s">
        <v>69</v>
      </c>
    </row>
    <row r="274" spans="1:26" s="6" customFormat="1" ht="12.95" customHeight="1" x14ac:dyDescent="0.2">
      <c r="A274" s="24"/>
      <c r="B274" s="24"/>
      <c r="C274" s="24"/>
      <c r="D274" s="25"/>
      <c r="E274" s="24" t="s">
        <v>252</v>
      </c>
      <c r="F274" s="24"/>
      <c r="G274" s="24"/>
      <c r="H274" s="24"/>
      <c r="I274" s="24"/>
      <c r="J274" s="24"/>
      <c r="K274" s="24"/>
      <c r="L274" s="24"/>
      <c r="M274" s="24"/>
      <c r="N274" s="24"/>
      <c r="O274" s="12" t="s">
        <v>69</v>
      </c>
      <c r="P274" s="11">
        <v>2.0058332606551801</v>
      </c>
      <c r="Q274" s="12" t="s">
        <v>69</v>
      </c>
      <c r="R274" s="12" t="s">
        <v>69</v>
      </c>
      <c r="S274" s="12" t="s">
        <v>69</v>
      </c>
      <c r="T274" s="12" t="s">
        <v>69</v>
      </c>
      <c r="U274" s="12" t="s">
        <v>69</v>
      </c>
      <c r="V274" s="12" t="s">
        <v>69</v>
      </c>
      <c r="W274" s="12" t="s">
        <v>69</v>
      </c>
      <c r="X274" s="12" t="s">
        <v>69</v>
      </c>
      <c r="Y274" s="12" t="s">
        <v>69</v>
      </c>
      <c r="Z274" s="12" t="s">
        <v>69</v>
      </c>
    </row>
    <row r="275" spans="1:26" s="6" customFormat="1" ht="17.100000000000001" customHeight="1" x14ac:dyDescent="0.2">
      <c r="A275" s="24"/>
      <c r="B275" s="24"/>
      <c r="C275" s="24" t="s">
        <v>253</v>
      </c>
      <c r="D275" s="25"/>
      <c r="E275" s="25"/>
      <c r="F275" s="24"/>
      <c r="G275" s="24"/>
      <c r="H275" s="24"/>
      <c r="I275" s="24"/>
      <c r="J275" s="24"/>
      <c r="K275" s="24"/>
      <c r="L275" s="24"/>
      <c r="M275" s="24"/>
      <c r="N275" s="24"/>
      <c r="O275" s="11">
        <v>-1.0067825446977139</v>
      </c>
      <c r="P275" s="11">
        <v>0.11300241578584291</v>
      </c>
      <c r="Q275" s="12" t="s">
        <v>69</v>
      </c>
      <c r="R275" s="12" t="s">
        <v>69</v>
      </c>
      <c r="S275" s="12" t="s">
        <v>69</v>
      </c>
      <c r="T275" s="12" t="s">
        <v>69</v>
      </c>
      <c r="U275" s="12" t="s">
        <v>69</v>
      </c>
      <c r="V275" s="12" t="s">
        <v>69</v>
      </c>
      <c r="W275" s="12" t="s">
        <v>69</v>
      </c>
      <c r="X275" s="12" t="s">
        <v>69</v>
      </c>
      <c r="Y275" s="12" t="s">
        <v>69</v>
      </c>
      <c r="Z275" s="12" t="s">
        <v>69</v>
      </c>
    </row>
    <row r="276" spans="1:26" s="6" customFormat="1" ht="15.95" customHeight="1" x14ac:dyDescent="0.2">
      <c r="A276" s="24"/>
      <c r="B276" s="24"/>
      <c r="C276" s="24"/>
      <c r="D276" s="24" t="s">
        <v>254</v>
      </c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11">
        <v>-1.0067825446977139</v>
      </c>
      <c r="P276" s="11">
        <v>0.11300241578584291</v>
      </c>
      <c r="Q276" s="12" t="s">
        <v>69</v>
      </c>
      <c r="R276" s="12" t="s">
        <v>69</v>
      </c>
      <c r="S276" s="12" t="s">
        <v>69</v>
      </c>
      <c r="T276" s="12" t="s">
        <v>69</v>
      </c>
      <c r="U276" s="12" t="s">
        <v>69</v>
      </c>
      <c r="V276" s="12" t="s">
        <v>69</v>
      </c>
      <c r="W276" s="12" t="s">
        <v>69</v>
      </c>
      <c r="X276" s="12" t="s">
        <v>69</v>
      </c>
      <c r="Y276" s="12" t="s">
        <v>69</v>
      </c>
      <c r="Z276" s="12" t="s">
        <v>69</v>
      </c>
    </row>
    <row r="277" spans="1:26" s="6" customFormat="1" ht="12.95" customHeight="1" x14ac:dyDescent="0.2">
      <c r="A277" s="24"/>
      <c r="B277" s="24"/>
      <c r="C277" s="24"/>
      <c r="D277" s="25"/>
      <c r="E277" s="24" t="s">
        <v>255</v>
      </c>
      <c r="F277" s="24"/>
      <c r="G277" s="24"/>
      <c r="H277" s="24"/>
      <c r="I277" s="24"/>
      <c r="J277" s="24"/>
      <c r="K277" s="24"/>
      <c r="L277" s="24"/>
      <c r="M277" s="24"/>
      <c r="N277" s="24"/>
      <c r="O277" s="11">
        <v>-1.0067825446977139</v>
      </c>
      <c r="P277" s="11">
        <v>0.11300241578584291</v>
      </c>
      <c r="Q277" s="12" t="s">
        <v>69</v>
      </c>
      <c r="R277" s="12" t="s">
        <v>69</v>
      </c>
      <c r="S277" s="12" t="s">
        <v>69</v>
      </c>
      <c r="T277" s="12" t="s">
        <v>69</v>
      </c>
      <c r="U277" s="12" t="s">
        <v>69</v>
      </c>
      <c r="V277" s="12" t="s">
        <v>69</v>
      </c>
      <c r="W277" s="12" t="s">
        <v>69</v>
      </c>
      <c r="X277" s="12" t="s">
        <v>69</v>
      </c>
      <c r="Y277" s="12" t="s">
        <v>69</v>
      </c>
      <c r="Z277" s="12" t="s">
        <v>69</v>
      </c>
    </row>
    <row r="278" spans="1:26" s="6" customFormat="1" ht="17.100000000000001" customHeight="1" x14ac:dyDescent="0.2">
      <c r="A278" s="24"/>
      <c r="B278" s="24"/>
      <c r="C278" s="24" t="s">
        <v>256</v>
      </c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12" t="s">
        <v>69</v>
      </c>
      <c r="P278" s="12" t="s">
        <v>69</v>
      </c>
      <c r="Q278" s="11">
        <v>-0.82078387492306604</v>
      </c>
      <c r="R278" s="12" t="s">
        <v>69</v>
      </c>
      <c r="S278" s="12" t="s">
        <v>69</v>
      </c>
      <c r="T278" s="12" t="s">
        <v>69</v>
      </c>
      <c r="U278" s="12" t="s">
        <v>69</v>
      </c>
      <c r="V278" s="12" t="s">
        <v>69</v>
      </c>
      <c r="W278" s="12" t="s">
        <v>69</v>
      </c>
      <c r="X278" s="12" t="s">
        <v>69</v>
      </c>
      <c r="Y278" s="12" t="s">
        <v>69</v>
      </c>
      <c r="Z278" s="12" t="s">
        <v>69</v>
      </c>
    </row>
    <row r="279" spans="1:26" s="6" customFormat="1" ht="15.95" customHeight="1" x14ac:dyDescent="0.2">
      <c r="A279" s="24"/>
      <c r="B279" s="24"/>
      <c r="C279" s="24"/>
      <c r="D279" s="24" t="s">
        <v>257</v>
      </c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12" t="s">
        <v>69</v>
      </c>
      <c r="P279" s="12" t="s">
        <v>69</v>
      </c>
      <c r="Q279" s="11">
        <v>-0.82078387492306604</v>
      </c>
      <c r="R279" s="12" t="s">
        <v>69</v>
      </c>
      <c r="S279" s="12" t="s">
        <v>69</v>
      </c>
      <c r="T279" s="12" t="s">
        <v>69</v>
      </c>
      <c r="U279" s="12" t="s">
        <v>69</v>
      </c>
      <c r="V279" s="12" t="s">
        <v>69</v>
      </c>
      <c r="W279" s="12" t="s">
        <v>69</v>
      </c>
      <c r="X279" s="12" t="s">
        <v>69</v>
      </c>
      <c r="Y279" s="12" t="s">
        <v>69</v>
      </c>
      <c r="Z279" s="12" t="s">
        <v>69</v>
      </c>
    </row>
    <row r="280" spans="1:26" s="6" customFormat="1" ht="12.95" customHeight="1" x14ac:dyDescent="0.2">
      <c r="A280" s="24"/>
      <c r="B280" s="24"/>
      <c r="C280" s="24"/>
      <c r="D280" s="25"/>
      <c r="E280" s="24" t="s">
        <v>258</v>
      </c>
      <c r="F280" s="24"/>
      <c r="G280" s="24"/>
      <c r="H280" s="24"/>
      <c r="I280" s="24"/>
      <c r="J280" s="24"/>
      <c r="K280" s="24"/>
      <c r="L280" s="24"/>
      <c r="M280" s="24"/>
      <c r="N280" s="24"/>
      <c r="O280" s="12" t="s">
        <v>69</v>
      </c>
      <c r="P280" s="12" t="s">
        <v>69</v>
      </c>
      <c r="Q280" s="11">
        <v>-0.82078387492306604</v>
      </c>
      <c r="R280" s="12" t="s">
        <v>69</v>
      </c>
      <c r="S280" s="12" t="s">
        <v>69</v>
      </c>
      <c r="T280" s="12" t="s">
        <v>69</v>
      </c>
      <c r="U280" s="12" t="s">
        <v>69</v>
      </c>
      <c r="V280" s="12" t="s">
        <v>69</v>
      </c>
      <c r="W280" s="12" t="s">
        <v>69</v>
      </c>
      <c r="X280" s="12" t="s">
        <v>69</v>
      </c>
      <c r="Y280" s="12" t="s">
        <v>69</v>
      </c>
      <c r="Z280" s="12" t="s">
        <v>69</v>
      </c>
    </row>
    <row r="281" spans="1:26" s="6" customFormat="1" ht="24.95" customHeight="1" x14ac:dyDescent="0.2">
      <c r="A281" s="38" t="s">
        <v>259</v>
      </c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9"/>
      <c r="O281" s="11">
        <v>0.26300478197447319</v>
      </c>
      <c r="P281" s="11">
        <v>0.40765664358639242</v>
      </c>
      <c r="Q281" s="11">
        <v>0.13793448225712268</v>
      </c>
      <c r="R281" s="11">
        <v>-4.1754506196241437E-2</v>
      </c>
      <c r="S281" s="11">
        <v>0.11525122572666646</v>
      </c>
      <c r="T281" s="11">
        <v>6.0922883421127949E-2</v>
      </c>
      <c r="U281" s="11">
        <v>2.9309784784587123E-2</v>
      </c>
      <c r="V281" s="11">
        <v>-0.18154658965787007</v>
      </c>
      <c r="W281" s="11">
        <v>0.3908383732771199</v>
      </c>
      <c r="X281" s="11">
        <v>-0.15411397651739378</v>
      </c>
      <c r="Y281" s="11">
        <v>5.064552285276136E-2</v>
      </c>
      <c r="Z281" s="12">
        <v>0.18588286060443693</v>
      </c>
    </row>
    <row r="282" spans="1:26" s="6" customFormat="1" ht="17.100000000000001" customHeight="1" x14ac:dyDescent="0.2">
      <c r="A282" s="24"/>
      <c r="B282" s="24"/>
      <c r="C282" s="24" t="s">
        <v>260</v>
      </c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11">
        <v>0.26658839846223259</v>
      </c>
      <c r="P282" s="11">
        <v>0.40867801874956911</v>
      </c>
      <c r="Q282" s="11">
        <v>0.13987587903909571</v>
      </c>
      <c r="R282" s="11">
        <v>-4.2311425668799529E-2</v>
      </c>
      <c r="S282" s="11">
        <v>0.12713891416578349</v>
      </c>
      <c r="T282" s="11">
        <v>6.1717835700932255E-2</v>
      </c>
      <c r="U282" s="11">
        <v>2.9747873591873031E-2</v>
      </c>
      <c r="V282" s="11">
        <v>-0.12113947904754241</v>
      </c>
      <c r="W282" s="11">
        <v>0.39589571027549653</v>
      </c>
      <c r="X282" s="11">
        <v>-0.15609701891483496</v>
      </c>
      <c r="Y282" s="11">
        <v>4.9030482371222206E-2</v>
      </c>
      <c r="Z282" s="12">
        <v>0.18828399991880929</v>
      </c>
    </row>
    <row r="283" spans="1:26" s="6" customFormat="1" ht="15.95" customHeight="1" x14ac:dyDescent="0.2">
      <c r="A283" s="24"/>
      <c r="B283" s="24"/>
      <c r="C283" s="24"/>
      <c r="D283" s="24" t="s">
        <v>261</v>
      </c>
      <c r="E283" s="24"/>
      <c r="F283" s="24"/>
      <c r="G283" s="24"/>
      <c r="H283" s="24"/>
      <c r="I283" s="24"/>
      <c r="J283" s="24"/>
      <c r="K283" s="30"/>
      <c r="L283" s="24"/>
      <c r="M283" s="24"/>
      <c r="N283" s="24"/>
      <c r="O283" s="11">
        <v>0.26658839846223259</v>
      </c>
      <c r="P283" s="11">
        <v>0.40867801874956911</v>
      </c>
      <c r="Q283" s="11">
        <v>0.13987587903909571</v>
      </c>
      <c r="R283" s="11">
        <v>-4.2311425668799529E-2</v>
      </c>
      <c r="S283" s="11">
        <v>0.12713891416578349</v>
      </c>
      <c r="T283" s="11">
        <v>6.1717835700932255E-2</v>
      </c>
      <c r="U283" s="11">
        <v>2.9747873591873031E-2</v>
      </c>
      <c r="V283" s="11">
        <v>-0.12113947904754241</v>
      </c>
      <c r="W283" s="11">
        <v>0.39589571027549653</v>
      </c>
      <c r="X283" s="11">
        <v>-0.15609701891483496</v>
      </c>
      <c r="Y283" s="11">
        <v>4.9030482371222206E-2</v>
      </c>
      <c r="Z283" s="12">
        <v>0.18828399991880929</v>
      </c>
    </row>
    <row r="284" spans="1:26" s="6" customFormat="1" ht="12.95" customHeight="1" x14ac:dyDescent="0.2">
      <c r="A284" s="24"/>
      <c r="B284" s="24"/>
      <c r="C284" s="24"/>
      <c r="D284" s="25"/>
      <c r="E284" s="24" t="s">
        <v>262</v>
      </c>
      <c r="F284" s="24"/>
      <c r="G284" s="24"/>
      <c r="H284" s="24"/>
      <c r="I284" s="24"/>
      <c r="J284" s="24"/>
      <c r="K284" s="24"/>
      <c r="L284" s="24"/>
      <c r="M284" s="24"/>
      <c r="N284" s="24"/>
      <c r="O284" s="11">
        <v>0.196348612719774</v>
      </c>
      <c r="P284" s="11">
        <v>0.41831324426757988</v>
      </c>
      <c r="Q284" s="11">
        <v>0.19650270360615707</v>
      </c>
      <c r="R284" s="11">
        <v>-4.8315494921993718E-2</v>
      </c>
      <c r="S284" s="11">
        <v>0.13862650006429078</v>
      </c>
      <c r="T284" s="11">
        <v>4.7070764550838362E-2</v>
      </c>
      <c r="U284" s="11">
        <v>4.3071621954226202E-2</v>
      </c>
      <c r="V284" s="11">
        <v>-8.2280883083143408E-2</v>
      </c>
      <c r="W284" s="11">
        <v>0.39845631956376337</v>
      </c>
      <c r="X284" s="11">
        <v>-0.13660333964136839</v>
      </c>
      <c r="Y284" s="11">
        <v>4.5596733207446505E-2</v>
      </c>
      <c r="Z284" s="12">
        <v>0.20183635913251408</v>
      </c>
    </row>
    <row r="285" spans="1:26" s="6" customFormat="1" ht="12.95" customHeight="1" x14ac:dyDescent="0.2">
      <c r="A285" s="24"/>
      <c r="B285" s="24"/>
      <c r="C285" s="24"/>
      <c r="D285" s="25"/>
      <c r="E285" s="24" t="s">
        <v>263</v>
      </c>
      <c r="F285" s="24"/>
      <c r="G285" s="24"/>
      <c r="H285" s="24"/>
      <c r="I285" s="24"/>
      <c r="J285" s="24"/>
      <c r="K285" s="24"/>
      <c r="L285" s="24"/>
      <c r="M285" s="24"/>
      <c r="N285" s="24"/>
      <c r="O285" s="11">
        <v>1.0228182894883417</v>
      </c>
      <c r="P285" s="11">
        <v>0.58251480477203188</v>
      </c>
      <c r="Q285" s="11">
        <v>-8.2702499942215013E-2</v>
      </c>
      <c r="R285" s="12" t="s">
        <v>69</v>
      </c>
      <c r="S285" s="11">
        <v>6.8963355380731173E-2</v>
      </c>
      <c r="T285" s="11">
        <v>0.24821631813453848</v>
      </c>
      <c r="U285" s="11">
        <v>0.16509262001021341</v>
      </c>
      <c r="V285" s="11">
        <v>-0.1098555833599022</v>
      </c>
      <c r="W285" s="11">
        <v>0.16500177717102815</v>
      </c>
      <c r="X285" s="11">
        <v>2.746736765368496E-2</v>
      </c>
      <c r="Y285" s="11">
        <v>0.27444982013813046</v>
      </c>
      <c r="Z285" s="12">
        <v>-6.8461669976258577E-2</v>
      </c>
    </row>
    <row r="286" spans="1:26" s="6" customFormat="1" ht="12.95" customHeight="1" x14ac:dyDescent="0.2">
      <c r="A286" s="24"/>
      <c r="B286" s="24"/>
      <c r="C286" s="24"/>
      <c r="D286" s="25"/>
      <c r="E286" s="24" t="s">
        <v>264</v>
      </c>
      <c r="F286" s="24"/>
      <c r="G286" s="25"/>
      <c r="H286" s="25"/>
      <c r="I286" s="24"/>
      <c r="J286" s="24"/>
      <c r="K286" s="24"/>
      <c r="L286" s="24"/>
      <c r="M286" s="24"/>
      <c r="N286" s="24"/>
      <c r="O286" s="11">
        <v>0.24791492325697106</v>
      </c>
      <c r="P286" s="11">
        <v>-0.13739904997900965</v>
      </c>
      <c r="Q286" s="11">
        <v>-0.60525571683068335</v>
      </c>
      <c r="R286" s="12" t="s">
        <v>69</v>
      </c>
      <c r="S286" s="12" t="s">
        <v>69</v>
      </c>
      <c r="T286" s="12" t="s">
        <v>69</v>
      </c>
      <c r="U286" s="11">
        <v>-0.52583605029116143</v>
      </c>
      <c r="V286" s="11">
        <v>-0.9738535334291214</v>
      </c>
      <c r="W286" s="11">
        <v>0.81486664325967695</v>
      </c>
      <c r="X286" s="11">
        <v>-0.94767057778088315</v>
      </c>
      <c r="Y286" s="11">
        <v>-0.3376025497255597</v>
      </c>
      <c r="Z286" s="12">
        <v>0.42343270677136502</v>
      </c>
    </row>
    <row r="287" spans="1:26" s="6" customFormat="1" ht="17.100000000000001" customHeight="1" x14ac:dyDescent="0.2">
      <c r="A287" s="24"/>
      <c r="B287" s="24"/>
      <c r="C287" s="24" t="s">
        <v>265</v>
      </c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12" t="s">
        <v>69</v>
      </c>
      <c r="P287" s="11">
        <v>0.33272531360211133</v>
      </c>
      <c r="Q287" s="12" t="s">
        <v>69</v>
      </c>
      <c r="R287" s="12" t="s">
        <v>69</v>
      </c>
      <c r="S287" s="11">
        <v>-0.74626386988765603</v>
      </c>
      <c r="T287" s="12" t="s">
        <v>69</v>
      </c>
      <c r="U287" s="12" t="s">
        <v>69</v>
      </c>
      <c r="V287" s="11">
        <v>-4.5948009479679399</v>
      </c>
      <c r="W287" s="12" t="s">
        <v>69</v>
      </c>
      <c r="X287" s="12" t="s">
        <v>69</v>
      </c>
      <c r="Y287" s="11">
        <v>0.175151685230162</v>
      </c>
      <c r="Z287" s="12" t="s">
        <v>69</v>
      </c>
    </row>
    <row r="288" spans="1:26" s="6" customFormat="1" ht="15.95" customHeight="1" x14ac:dyDescent="0.2">
      <c r="A288" s="24"/>
      <c r="B288" s="24"/>
      <c r="C288" s="24"/>
      <c r="D288" s="24" t="s">
        <v>266</v>
      </c>
      <c r="E288" s="24"/>
      <c r="F288" s="24"/>
      <c r="G288" s="25"/>
      <c r="H288" s="24"/>
      <c r="I288" s="24"/>
      <c r="J288" s="24"/>
      <c r="K288" s="30"/>
      <c r="L288" s="24"/>
      <c r="M288" s="24"/>
      <c r="N288" s="24"/>
      <c r="O288" s="12" t="s">
        <v>69</v>
      </c>
      <c r="P288" s="11">
        <v>0.33272531360211133</v>
      </c>
      <c r="Q288" s="12" t="s">
        <v>69</v>
      </c>
      <c r="R288" s="12" t="s">
        <v>69</v>
      </c>
      <c r="S288" s="11">
        <v>-0.74626386988765603</v>
      </c>
      <c r="T288" s="12" t="s">
        <v>69</v>
      </c>
      <c r="U288" s="12" t="s">
        <v>69</v>
      </c>
      <c r="V288" s="11">
        <v>-4.5948009479679399</v>
      </c>
      <c r="W288" s="12" t="s">
        <v>69</v>
      </c>
      <c r="X288" s="12" t="s">
        <v>69</v>
      </c>
      <c r="Y288" s="11">
        <v>0.175151685230162</v>
      </c>
      <c r="Z288" s="12" t="s">
        <v>69</v>
      </c>
    </row>
    <row r="289" spans="1:26" s="6" customFormat="1" ht="12.95" customHeight="1" x14ac:dyDescent="0.2">
      <c r="A289" s="24"/>
      <c r="B289" s="24"/>
      <c r="C289" s="24"/>
      <c r="D289" s="25"/>
      <c r="E289" s="24" t="s">
        <v>267</v>
      </c>
      <c r="F289" s="24"/>
      <c r="G289" s="25"/>
      <c r="H289" s="25"/>
      <c r="I289" s="24"/>
      <c r="J289" s="24"/>
      <c r="K289" s="24"/>
      <c r="L289" s="24"/>
      <c r="M289" s="24"/>
      <c r="N289" s="24"/>
      <c r="O289" s="12" t="s">
        <v>69</v>
      </c>
      <c r="P289" s="11">
        <v>0.33272531360211133</v>
      </c>
      <c r="Q289" s="12" t="s">
        <v>69</v>
      </c>
      <c r="R289" s="12" t="s">
        <v>69</v>
      </c>
      <c r="S289" s="11">
        <v>-0.74626386988765603</v>
      </c>
      <c r="T289" s="12" t="s">
        <v>69</v>
      </c>
      <c r="U289" s="12" t="s">
        <v>69</v>
      </c>
      <c r="V289" s="11">
        <v>-4.5948009479679399</v>
      </c>
      <c r="W289" s="12" t="s">
        <v>69</v>
      </c>
      <c r="X289" s="12" t="s">
        <v>69</v>
      </c>
      <c r="Y289" s="11">
        <v>0.175151685230162</v>
      </c>
      <c r="Z289" s="12" t="s">
        <v>69</v>
      </c>
    </row>
    <row r="290" spans="1:26" s="1" customFormat="1" ht="15" customHeight="1" x14ac:dyDescent="0.2">
      <c r="A290" s="40" t="s">
        <v>314</v>
      </c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s="1" customFormat="1" ht="15" customHeight="1" x14ac:dyDescent="0.2">
      <c r="A291" s="40" t="s">
        <v>308</v>
      </c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s="6" customFormat="1" ht="14.1" customHeight="1" x14ac:dyDescent="0.2">
      <c r="A292" s="3"/>
      <c r="B292" s="3"/>
      <c r="C292" s="3"/>
      <c r="D292" s="3"/>
      <c r="E292" s="3"/>
      <c r="F292" s="4"/>
      <c r="G292" s="4"/>
      <c r="H292" s="4"/>
      <c r="I292" s="4"/>
      <c r="J292" s="3"/>
      <c r="K292" s="2"/>
      <c r="L292" s="2"/>
      <c r="M292" s="2"/>
      <c r="N292" s="2"/>
      <c r="O292" s="2"/>
      <c r="P292" s="5"/>
      <c r="Q292" s="5"/>
      <c r="R292" s="5"/>
      <c r="S292" s="5"/>
      <c r="T292" s="5"/>
      <c r="U292" s="5"/>
      <c r="V292" s="5"/>
    </row>
    <row r="293" spans="1:26" s="6" customFormat="1" ht="15" customHeight="1" x14ac:dyDescent="0.2">
      <c r="A293" s="41" t="s">
        <v>8</v>
      </c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3"/>
      <c r="O293" s="47" t="s">
        <v>14</v>
      </c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s="6" customFormat="1" ht="15" customHeight="1" x14ac:dyDescent="0.2">
      <c r="A294" s="44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6"/>
      <c r="O294" s="7" t="s">
        <v>0</v>
      </c>
      <c r="P294" s="8" t="s">
        <v>1</v>
      </c>
      <c r="Q294" s="8" t="s">
        <v>2</v>
      </c>
      <c r="R294" s="8" t="s">
        <v>3</v>
      </c>
      <c r="S294" s="8" t="s">
        <v>4</v>
      </c>
      <c r="T294" s="8" t="s">
        <v>5</v>
      </c>
      <c r="U294" s="8" t="s">
        <v>6</v>
      </c>
      <c r="V294" s="8" t="s">
        <v>7</v>
      </c>
      <c r="W294" s="8" t="s">
        <v>9</v>
      </c>
      <c r="X294" s="8" t="s">
        <v>10</v>
      </c>
      <c r="Y294" s="8" t="s">
        <v>11</v>
      </c>
      <c r="Z294" s="8" t="s">
        <v>12</v>
      </c>
    </row>
    <row r="295" spans="1:26" s="6" customFormat="1" ht="24.95" customHeight="1" x14ac:dyDescent="0.2">
      <c r="A295" s="38" t="s">
        <v>268</v>
      </c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9"/>
      <c r="O295" s="11">
        <v>7.6530302733459621E-3</v>
      </c>
      <c r="P295" s="11">
        <v>-0.14222348311282929</v>
      </c>
      <c r="Q295" s="11">
        <v>0.2551332720888837</v>
      </c>
      <c r="R295" s="11">
        <v>-0.14383472895589478</v>
      </c>
      <c r="S295" s="11">
        <v>-6.5906409164909974E-2</v>
      </c>
      <c r="T295" s="11">
        <v>0.15758843915516252</v>
      </c>
      <c r="U295" s="11">
        <v>-1.8093689872287655E-2</v>
      </c>
      <c r="V295" s="11">
        <v>-0.31576404170510841</v>
      </c>
      <c r="W295" s="11">
        <v>0.23450849602009782</v>
      </c>
      <c r="X295" s="11">
        <v>6.3951512616640116E-2</v>
      </c>
      <c r="Y295" s="11">
        <v>-0.17176567839979384</v>
      </c>
      <c r="Z295" s="12">
        <v>-0.10514333138934262</v>
      </c>
    </row>
    <row r="296" spans="1:26" s="6" customFormat="1" ht="17.100000000000001" customHeight="1" x14ac:dyDescent="0.2">
      <c r="A296" s="24"/>
      <c r="B296" s="24"/>
      <c r="C296" s="24" t="s">
        <v>269</v>
      </c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11">
        <v>3.3946849992005923E-2</v>
      </c>
      <c r="P296" s="11">
        <v>-0.22289763212988589</v>
      </c>
      <c r="Q296" s="11">
        <v>0.27199619372595407</v>
      </c>
      <c r="R296" s="11">
        <v>-0.2340958903474899</v>
      </c>
      <c r="S296" s="11">
        <v>-0.10849785280147728</v>
      </c>
      <c r="T296" s="11">
        <v>0.30297084393839668</v>
      </c>
      <c r="U296" s="11">
        <v>-5.8130425390487517E-2</v>
      </c>
      <c r="V296" s="11">
        <v>-0.53498110358056294</v>
      </c>
      <c r="W296" s="11">
        <v>0.41279034521994618</v>
      </c>
      <c r="X296" s="11">
        <v>0.11489437983505013</v>
      </c>
      <c r="Y296" s="11">
        <v>-0.27322201584965455</v>
      </c>
      <c r="Z296" s="12">
        <v>-0.19284922874263088</v>
      </c>
    </row>
    <row r="297" spans="1:26" s="6" customFormat="1" ht="14.1" customHeight="1" x14ac:dyDescent="0.2">
      <c r="A297" s="24"/>
      <c r="B297" s="24"/>
      <c r="C297" s="24"/>
      <c r="D297" s="24" t="s">
        <v>270</v>
      </c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11">
        <v>-0.16854438350900125</v>
      </c>
      <c r="P297" s="11">
        <v>-0.72877203910211108</v>
      </c>
      <c r="Q297" s="11">
        <v>0.5719203675573965</v>
      </c>
      <c r="R297" s="12" t="s">
        <v>69</v>
      </c>
      <c r="S297" s="11">
        <v>3.0728746183356748E-2</v>
      </c>
      <c r="T297" s="11">
        <v>-0.12297031491013399</v>
      </c>
      <c r="U297" s="11">
        <v>-0.40757855650271324</v>
      </c>
      <c r="V297" s="11">
        <v>-3.8650543868371301E-2</v>
      </c>
      <c r="W297" s="11">
        <v>0.20091074544814091</v>
      </c>
      <c r="X297" s="11">
        <v>-0.41633887143761683</v>
      </c>
      <c r="Y297" s="12" t="s">
        <v>69</v>
      </c>
      <c r="Z297" s="12">
        <v>1.107122550960483</v>
      </c>
    </row>
    <row r="298" spans="1:26" s="6" customFormat="1" ht="12.75" customHeight="1" x14ac:dyDescent="0.2">
      <c r="A298" s="24"/>
      <c r="B298" s="24"/>
      <c r="C298" s="24"/>
      <c r="D298" s="25"/>
      <c r="E298" s="24" t="s">
        <v>271</v>
      </c>
      <c r="F298" s="24"/>
      <c r="G298" s="24"/>
      <c r="H298" s="24"/>
      <c r="I298" s="24"/>
      <c r="J298" s="24"/>
      <c r="K298" s="24"/>
      <c r="L298" s="24"/>
      <c r="M298" s="24"/>
      <c r="N298" s="24"/>
      <c r="O298" s="11">
        <v>-0.16854438350900125</v>
      </c>
      <c r="P298" s="11">
        <v>-0.72877203910211108</v>
      </c>
      <c r="Q298" s="11">
        <v>0.5719203675573965</v>
      </c>
      <c r="R298" s="12" t="s">
        <v>69</v>
      </c>
      <c r="S298" s="11">
        <v>3.0728746183356748E-2</v>
      </c>
      <c r="T298" s="11">
        <v>-0.12297031491013399</v>
      </c>
      <c r="U298" s="11">
        <v>-0.40757855650271324</v>
      </c>
      <c r="V298" s="11">
        <v>-3.8650543868371301E-2</v>
      </c>
      <c r="W298" s="11">
        <v>0.20091074544814091</v>
      </c>
      <c r="X298" s="11">
        <v>-0.41633887143761683</v>
      </c>
      <c r="Y298" s="12" t="s">
        <v>69</v>
      </c>
      <c r="Z298" s="12">
        <v>1.107122550960483</v>
      </c>
    </row>
    <row r="299" spans="1:26" s="6" customFormat="1" ht="14.1" customHeight="1" x14ac:dyDescent="0.2">
      <c r="A299" s="24"/>
      <c r="B299" s="24"/>
      <c r="C299" s="24"/>
      <c r="D299" s="24" t="s">
        <v>272</v>
      </c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11">
        <v>8.8005393460150572E-2</v>
      </c>
      <c r="P299" s="11">
        <v>-8.7928012067166605E-2</v>
      </c>
      <c r="Q299" s="11">
        <v>0.19251759412357217</v>
      </c>
      <c r="R299" s="11">
        <v>-0.29645905893916336</v>
      </c>
      <c r="S299" s="11">
        <v>-0.14556040756913546</v>
      </c>
      <c r="T299" s="11">
        <v>0.41677202951149184</v>
      </c>
      <c r="U299" s="11">
        <v>3.4810592418892838E-2</v>
      </c>
      <c r="V299" s="11">
        <v>-0.66635385055350582</v>
      </c>
      <c r="W299" s="11">
        <v>0.46920405811199828</v>
      </c>
      <c r="X299" s="11">
        <v>0.25594824652266368</v>
      </c>
      <c r="Y299" s="11">
        <v>-0.34520300100915335</v>
      </c>
      <c r="Z299" s="12">
        <v>-0.53714087347812267</v>
      </c>
    </row>
    <row r="300" spans="1:26" s="6" customFormat="1" ht="12.75" customHeight="1" x14ac:dyDescent="0.2">
      <c r="A300" s="24"/>
      <c r="B300" s="24"/>
      <c r="C300" s="24"/>
      <c r="D300" s="25"/>
      <c r="E300" s="24" t="s">
        <v>273</v>
      </c>
      <c r="F300" s="24"/>
      <c r="G300" s="24"/>
      <c r="H300" s="24"/>
      <c r="I300" s="24"/>
      <c r="J300" s="24"/>
      <c r="K300" s="24"/>
      <c r="L300" s="24"/>
      <c r="M300" s="24"/>
      <c r="N300" s="24"/>
      <c r="O300" s="11">
        <v>-0.18661874481612983</v>
      </c>
      <c r="P300" s="11">
        <v>0.16619347690603092</v>
      </c>
      <c r="Q300" s="11">
        <v>-0.10369858278603772</v>
      </c>
      <c r="R300" s="11">
        <v>-6.2283737024216634E-2</v>
      </c>
      <c r="S300" s="11">
        <v>4.1548369226489967E-2</v>
      </c>
      <c r="T300" s="11">
        <v>6.2296670589063297E-2</v>
      </c>
      <c r="U300" s="11">
        <v>-4.1505257332602241E-2</v>
      </c>
      <c r="V300" s="11">
        <v>4.1522491349482493E-2</v>
      </c>
      <c r="W300" s="11">
        <v>0.47722062110551633</v>
      </c>
      <c r="X300" s="11">
        <v>-0.53691623212662876</v>
      </c>
      <c r="Y300" s="11">
        <v>-0.6643180312454291</v>
      </c>
      <c r="Z300" s="12">
        <v>1.2330898103126771</v>
      </c>
    </row>
    <row r="301" spans="1:26" s="6" customFormat="1" ht="12.75" customHeight="1" x14ac:dyDescent="0.2">
      <c r="A301" s="24"/>
      <c r="B301" s="24"/>
      <c r="C301" s="24"/>
      <c r="D301" s="25"/>
      <c r="E301" s="24" t="s">
        <v>274</v>
      </c>
      <c r="F301" s="24"/>
      <c r="G301" s="24"/>
      <c r="H301" s="24"/>
      <c r="I301" s="24"/>
      <c r="J301" s="24"/>
      <c r="K301" s="24"/>
      <c r="L301" s="24"/>
      <c r="M301" s="24"/>
      <c r="N301" s="24"/>
      <c r="O301" s="11">
        <v>-0.33929517418833655</v>
      </c>
      <c r="P301" s="11">
        <v>-0.4255176815388495</v>
      </c>
      <c r="Q301" s="11">
        <v>0.26646088199915141</v>
      </c>
      <c r="R301" s="11">
        <v>-1.1081935150895106</v>
      </c>
      <c r="S301" s="11">
        <v>0.19273538667479784</v>
      </c>
      <c r="T301" s="11">
        <v>-6.0770774466405442E-2</v>
      </c>
      <c r="U301" s="11">
        <v>0.15188215919555148</v>
      </c>
      <c r="V301" s="11">
        <v>-0.28312601801195569</v>
      </c>
      <c r="W301" s="11">
        <v>0.89244266694501562</v>
      </c>
      <c r="X301" s="11">
        <v>-2.014668968108424E-2</v>
      </c>
      <c r="Y301" s="11">
        <v>-0.45239340072035361</v>
      </c>
      <c r="Z301" s="12">
        <v>-0.76747587333775869</v>
      </c>
    </row>
    <row r="302" spans="1:26" s="6" customFormat="1" ht="12.75" customHeight="1" x14ac:dyDescent="0.2">
      <c r="A302" s="24"/>
      <c r="B302" s="24"/>
      <c r="C302" s="24"/>
      <c r="D302" s="25"/>
      <c r="E302" s="24" t="s">
        <v>275</v>
      </c>
      <c r="F302" s="24"/>
      <c r="G302" s="24"/>
      <c r="H302" s="24"/>
      <c r="I302" s="24"/>
      <c r="J302" s="24"/>
      <c r="K302" s="24"/>
      <c r="L302" s="24"/>
      <c r="M302" s="24"/>
      <c r="N302" s="24"/>
      <c r="O302" s="11">
        <v>0.25654829489840836</v>
      </c>
      <c r="P302" s="11">
        <v>0.37226839643412291</v>
      </c>
      <c r="Q302" s="11">
        <v>-5.2136324817084301E-2</v>
      </c>
      <c r="R302" s="11">
        <v>0.48115008885316968</v>
      </c>
      <c r="S302" s="11">
        <v>-0.23080305516222666</v>
      </c>
      <c r="T302" s="11">
        <v>1.3588985136380245</v>
      </c>
      <c r="U302" s="11">
        <v>6.2829411443573235E-2</v>
      </c>
      <c r="V302" s="11">
        <v>-1.003490777245915</v>
      </c>
      <c r="W302" s="11">
        <v>-5.1824041907863716E-2</v>
      </c>
      <c r="X302" s="11">
        <v>0.21891532920008672</v>
      </c>
      <c r="Y302" s="11">
        <v>-0.1207533619820822</v>
      </c>
      <c r="Z302" s="12">
        <v>-0.50079971393918754</v>
      </c>
    </row>
    <row r="303" spans="1:26" s="6" customFormat="1" ht="12.75" customHeight="1" x14ac:dyDescent="0.2">
      <c r="A303" s="24"/>
      <c r="B303" s="24"/>
      <c r="C303" s="24"/>
      <c r="D303" s="24"/>
      <c r="E303" s="24" t="s">
        <v>276</v>
      </c>
      <c r="F303" s="24"/>
      <c r="G303" s="24"/>
      <c r="H303" s="24"/>
      <c r="I303" s="24"/>
      <c r="J303" s="24"/>
      <c r="K303" s="24"/>
      <c r="L303" s="24"/>
      <c r="M303" s="24"/>
      <c r="N303" s="24"/>
      <c r="O303" s="11">
        <v>1.116469038916847</v>
      </c>
      <c r="P303" s="11">
        <v>-0.43584071777185329</v>
      </c>
      <c r="Q303" s="11">
        <v>0.80256879002047299</v>
      </c>
      <c r="R303" s="11">
        <v>-5.7948891904104016E-2</v>
      </c>
      <c r="S303" s="11">
        <v>-1.0283937435476815</v>
      </c>
      <c r="T303" s="11">
        <v>-0.33659569489731211</v>
      </c>
      <c r="U303" s="11">
        <v>-0.32303677870054059</v>
      </c>
      <c r="V303" s="11">
        <v>-1.414281437690974</v>
      </c>
      <c r="W303" s="11">
        <v>0.56782794639967449</v>
      </c>
      <c r="X303" s="11">
        <v>1.7384767994545172</v>
      </c>
      <c r="Y303" s="11">
        <v>-0.37966730093089041</v>
      </c>
      <c r="Z303" s="12">
        <v>-1.2022097470421187</v>
      </c>
    </row>
    <row r="304" spans="1:26" s="6" customFormat="1" ht="15" customHeight="1" x14ac:dyDescent="0.2">
      <c r="A304" s="24"/>
      <c r="B304" s="24"/>
      <c r="C304" s="24" t="s">
        <v>277</v>
      </c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11">
        <v>-0.16373429226820235</v>
      </c>
      <c r="P304" s="11">
        <v>-0.13867228243054797</v>
      </c>
      <c r="Q304" s="11">
        <v>-0.26519605210017971</v>
      </c>
      <c r="R304" s="11">
        <v>-7.600027128705733E-2</v>
      </c>
      <c r="S304" s="11">
        <v>-2.5352691876960876E-2</v>
      </c>
      <c r="T304" s="11">
        <v>2.5359121096798276E-2</v>
      </c>
      <c r="U304" s="11">
        <v>0.2153980672065785</v>
      </c>
      <c r="V304" s="12" t="s">
        <v>69</v>
      </c>
      <c r="W304" s="12" t="s">
        <v>69</v>
      </c>
      <c r="X304" s="11">
        <v>0.15178920025815046</v>
      </c>
      <c r="Y304" s="11">
        <v>-0.1389292206836501</v>
      </c>
      <c r="Z304" s="12">
        <v>-3.7942500679676527E-2</v>
      </c>
    </row>
    <row r="305" spans="1:26" s="6" customFormat="1" ht="15" customHeight="1" x14ac:dyDescent="0.2">
      <c r="A305" s="24"/>
      <c r="B305" s="24"/>
      <c r="C305" s="24"/>
      <c r="D305" s="24" t="s">
        <v>278</v>
      </c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11">
        <v>-0.2411320575525906</v>
      </c>
      <c r="P305" s="11">
        <v>-5.5787686914925416E-2</v>
      </c>
      <c r="Q305" s="11">
        <v>-5.5818826947344746E-2</v>
      </c>
      <c r="R305" s="11">
        <v>-5.5850001763175783E-2</v>
      </c>
      <c r="S305" s="11">
        <v>1.8595283663898954E-2</v>
      </c>
      <c r="T305" s="12" t="s">
        <v>69</v>
      </c>
      <c r="U305" s="11">
        <v>0.40968758104129677</v>
      </c>
      <c r="V305" s="12" t="s">
        <v>69</v>
      </c>
      <c r="W305" s="12" t="s">
        <v>69</v>
      </c>
      <c r="X305" s="11">
        <v>0.27821430097469602</v>
      </c>
      <c r="Y305" s="11">
        <v>-0.14800085221220627</v>
      </c>
      <c r="Z305" s="12">
        <v>-1.8491965952023293E-2</v>
      </c>
    </row>
    <row r="306" spans="1:26" s="6" customFormat="1" ht="12.75" customHeight="1" x14ac:dyDescent="0.2">
      <c r="A306" s="24"/>
      <c r="B306" s="24"/>
      <c r="C306" s="24"/>
      <c r="D306" s="25"/>
      <c r="E306" s="24" t="s">
        <v>279</v>
      </c>
      <c r="F306" s="24"/>
      <c r="G306" s="24"/>
      <c r="H306" s="24"/>
      <c r="I306" s="24"/>
      <c r="J306" s="24"/>
      <c r="K306" s="24"/>
      <c r="L306" s="24"/>
      <c r="M306" s="24"/>
      <c r="N306" s="24"/>
      <c r="O306" s="11">
        <v>0.39951571566776067</v>
      </c>
      <c r="P306" s="12" t="s">
        <v>69</v>
      </c>
      <c r="Q306" s="12" t="s">
        <v>69</v>
      </c>
      <c r="R306" s="12" t="s">
        <v>69</v>
      </c>
      <c r="S306" s="11">
        <v>4.4140946738792763E-2</v>
      </c>
      <c r="T306" s="12" t="s">
        <v>69</v>
      </c>
      <c r="U306" s="11">
        <v>-0.13255216425203287</v>
      </c>
      <c r="V306" s="12" t="s">
        <v>69</v>
      </c>
      <c r="W306" s="12" t="s">
        <v>69</v>
      </c>
      <c r="X306" s="11">
        <v>0.13272809821877729</v>
      </c>
      <c r="Y306" s="11">
        <v>-0.17667363535576897</v>
      </c>
      <c r="Z306" s="12">
        <v>4.4199560073337807E-2</v>
      </c>
    </row>
    <row r="307" spans="1:26" s="6" customFormat="1" ht="12.75" customHeight="1" x14ac:dyDescent="0.2">
      <c r="A307" s="24"/>
      <c r="B307" s="24"/>
      <c r="C307" s="24"/>
      <c r="D307" s="25"/>
      <c r="E307" s="24" t="s">
        <v>280</v>
      </c>
      <c r="F307" s="24"/>
      <c r="G307" s="24"/>
      <c r="H307" s="24"/>
      <c r="I307" s="24"/>
      <c r="J307" s="24"/>
      <c r="K307" s="24"/>
      <c r="L307" s="24"/>
      <c r="M307" s="24"/>
      <c r="N307" s="24"/>
      <c r="O307" s="11">
        <v>-0.70105033453579324</v>
      </c>
      <c r="P307" s="11">
        <v>-9.6325129034340762E-2</v>
      </c>
      <c r="Q307" s="11">
        <v>-9.6321778248210421E-2</v>
      </c>
      <c r="R307" s="11">
        <v>-9.6510964878476102E-2</v>
      </c>
      <c r="S307" s="12" t="s">
        <v>69</v>
      </c>
      <c r="T307" s="12" t="s">
        <v>69</v>
      </c>
      <c r="U307" s="11">
        <v>0.80464934218518636</v>
      </c>
      <c r="V307" s="12" t="s">
        <v>69</v>
      </c>
      <c r="W307" s="12" t="s">
        <v>69</v>
      </c>
      <c r="X307" s="11">
        <v>0.38314102956479701</v>
      </c>
      <c r="Y307" s="11">
        <v>-0.12719446175306359</v>
      </c>
      <c r="Z307" s="12">
        <v>-6.3725925099149094E-2</v>
      </c>
    </row>
    <row r="308" spans="1:26" s="6" customFormat="1" ht="15" customHeight="1" x14ac:dyDescent="0.2">
      <c r="A308" s="24"/>
      <c r="B308" s="24"/>
      <c r="C308" s="24"/>
      <c r="D308" s="24" t="s">
        <v>281</v>
      </c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12" t="s">
        <v>69</v>
      </c>
      <c r="P308" s="11">
        <v>-0.3135663362442358</v>
      </c>
      <c r="Q308" s="11">
        <v>-0.70790608944480482</v>
      </c>
      <c r="R308" s="11">
        <v>-0.11877093910915448</v>
      </c>
      <c r="S308" s="11">
        <v>-0.11891217221280215</v>
      </c>
      <c r="T308" s="11">
        <v>7.9332686270433328E-2</v>
      </c>
      <c r="U308" s="11">
        <v>-0.19833850500438643</v>
      </c>
      <c r="V308" s="12" t="s">
        <v>69</v>
      </c>
      <c r="W308" s="12" t="s">
        <v>69</v>
      </c>
      <c r="X308" s="11">
        <v>-0.11919577906711254</v>
      </c>
      <c r="Y308" s="11">
        <v>-0.11933802495568102</v>
      </c>
      <c r="Z308" s="12">
        <v>-7.9726951663062096E-2</v>
      </c>
    </row>
    <row r="309" spans="1:26" s="6" customFormat="1" ht="12.75" customHeight="1" x14ac:dyDescent="0.2">
      <c r="A309" s="24"/>
      <c r="B309" s="24"/>
      <c r="C309" s="24"/>
      <c r="D309" s="25"/>
      <c r="E309" s="24" t="s">
        <v>282</v>
      </c>
      <c r="F309" s="24"/>
      <c r="G309" s="24"/>
      <c r="H309" s="24"/>
      <c r="I309" s="24"/>
      <c r="J309" s="24"/>
      <c r="K309" s="24"/>
      <c r="L309" s="24"/>
      <c r="M309" s="24"/>
      <c r="N309" s="24"/>
      <c r="O309" s="12" t="s">
        <v>69</v>
      </c>
      <c r="P309" s="11">
        <v>-0.3135663362442358</v>
      </c>
      <c r="Q309" s="11">
        <v>-0.70790608944480482</v>
      </c>
      <c r="R309" s="11">
        <v>-0.11877093910915448</v>
      </c>
      <c r="S309" s="11">
        <v>-0.11891217221280215</v>
      </c>
      <c r="T309" s="11">
        <v>7.9332686270433328E-2</v>
      </c>
      <c r="U309" s="11">
        <v>-0.19833850500438643</v>
      </c>
      <c r="V309" s="12" t="s">
        <v>69</v>
      </c>
      <c r="W309" s="12" t="s">
        <v>69</v>
      </c>
      <c r="X309" s="11">
        <v>-0.11919577906711254</v>
      </c>
      <c r="Y309" s="11">
        <v>-0.11933802495568102</v>
      </c>
      <c r="Z309" s="12">
        <v>-7.9726951663062096E-2</v>
      </c>
    </row>
    <row r="310" spans="1:26" s="6" customFormat="1" ht="15" customHeight="1" x14ac:dyDescent="0.2">
      <c r="A310" s="24"/>
      <c r="B310" s="24"/>
      <c r="C310" s="24" t="s">
        <v>283</v>
      </c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12" t="s">
        <v>69</v>
      </c>
      <c r="P310" s="12" t="s">
        <v>69</v>
      </c>
      <c r="Q310" s="11">
        <v>1.8000972372026212</v>
      </c>
      <c r="R310" s="12" t="s">
        <v>69</v>
      </c>
      <c r="S310" s="12" t="s">
        <v>69</v>
      </c>
      <c r="T310" s="12" t="s">
        <v>69</v>
      </c>
      <c r="U310" s="12" t="s">
        <v>69</v>
      </c>
      <c r="V310" s="12" t="s">
        <v>69</v>
      </c>
      <c r="W310" s="12" t="s">
        <v>69</v>
      </c>
      <c r="X310" s="12" t="s">
        <v>69</v>
      </c>
      <c r="Y310" s="12" t="s">
        <v>69</v>
      </c>
      <c r="Z310" s="12">
        <v>-1.2804982533647546</v>
      </c>
    </row>
    <row r="311" spans="1:26" s="6" customFormat="1" ht="15" customHeight="1" x14ac:dyDescent="0.2">
      <c r="A311" s="24"/>
      <c r="B311" s="24"/>
      <c r="C311" s="24"/>
      <c r="D311" s="24" t="s">
        <v>284</v>
      </c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12" t="s">
        <v>69</v>
      </c>
      <c r="P311" s="12" t="s">
        <v>69</v>
      </c>
      <c r="Q311" s="11">
        <v>1.8000972372026212</v>
      </c>
      <c r="R311" s="12" t="s">
        <v>69</v>
      </c>
      <c r="S311" s="12" t="s">
        <v>69</v>
      </c>
      <c r="T311" s="12" t="s">
        <v>69</v>
      </c>
      <c r="U311" s="12" t="s">
        <v>69</v>
      </c>
      <c r="V311" s="12" t="s">
        <v>69</v>
      </c>
      <c r="W311" s="12" t="s">
        <v>69</v>
      </c>
      <c r="X311" s="12" t="s">
        <v>69</v>
      </c>
      <c r="Y311" s="12" t="s">
        <v>69</v>
      </c>
      <c r="Z311" s="12">
        <v>-1.2804982533647546</v>
      </c>
    </row>
    <row r="312" spans="1:26" s="6" customFormat="1" ht="12.75" customHeight="1" x14ac:dyDescent="0.2">
      <c r="A312" s="24"/>
      <c r="B312" s="24"/>
      <c r="C312" s="24"/>
      <c r="D312" s="25"/>
      <c r="E312" s="24" t="s">
        <v>285</v>
      </c>
      <c r="F312" s="24"/>
      <c r="G312" s="24"/>
      <c r="H312" s="24"/>
      <c r="I312" s="24"/>
      <c r="J312" s="24"/>
      <c r="K312" s="24"/>
      <c r="L312" s="24"/>
      <c r="M312" s="24"/>
      <c r="N312" s="24"/>
      <c r="O312" s="12" t="s">
        <v>69</v>
      </c>
      <c r="P312" s="12" t="s">
        <v>69</v>
      </c>
      <c r="Q312" s="11">
        <v>1.8000972372026212</v>
      </c>
      <c r="R312" s="12" t="s">
        <v>69</v>
      </c>
      <c r="S312" s="12" t="s">
        <v>69</v>
      </c>
      <c r="T312" s="12" t="s">
        <v>69</v>
      </c>
      <c r="U312" s="12" t="s">
        <v>69</v>
      </c>
      <c r="V312" s="12" t="s">
        <v>69</v>
      </c>
      <c r="W312" s="12" t="s">
        <v>69</v>
      </c>
      <c r="X312" s="12" t="s">
        <v>69</v>
      </c>
      <c r="Y312" s="12" t="s">
        <v>69</v>
      </c>
      <c r="Z312" s="12">
        <v>-1.2804982533647546</v>
      </c>
    </row>
    <row r="313" spans="1:26" s="6" customFormat="1" ht="15" customHeight="1" x14ac:dyDescent="0.2">
      <c r="A313" s="24"/>
      <c r="B313" s="24"/>
      <c r="C313" s="24" t="s">
        <v>286</v>
      </c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12" t="s">
        <v>69</v>
      </c>
      <c r="P313" s="12" t="s">
        <v>69</v>
      </c>
      <c r="Q313" s="11">
        <v>0.53256000733077258</v>
      </c>
      <c r="R313" s="12" t="s">
        <v>69</v>
      </c>
      <c r="S313" s="12" t="s">
        <v>69</v>
      </c>
      <c r="T313" s="11">
        <v>-0.13529429637137014</v>
      </c>
      <c r="U313" s="12" t="s">
        <v>69</v>
      </c>
      <c r="V313" s="12" t="s">
        <v>69</v>
      </c>
      <c r="W313" s="12" t="s">
        <v>69</v>
      </c>
      <c r="X313" s="12" t="s">
        <v>69</v>
      </c>
      <c r="Y313" s="12" t="s">
        <v>69</v>
      </c>
      <c r="Z313" s="12">
        <v>0.12984014718200854</v>
      </c>
    </row>
    <row r="314" spans="1:26" s="6" customFormat="1" ht="15" customHeight="1" x14ac:dyDescent="0.2">
      <c r="A314" s="24"/>
      <c r="B314" s="24"/>
      <c r="C314" s="24"/>
      <c r="D314" s="24" t="s">
        <v>287</v>
      </c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12" t="s">
        <v>69</v>
      </c>
      <c r="P314" s="12" t="s">
        <v>69</v>
      </c>
      <c r="Q314" s="11">
        <v>-5.8952023065870662E-2</v>
      </c>
      <c r="R314" s="12" t="s">
        <v>69</v>
      </c>
      <c r="S314" s="12" t="s">
        <v>69</v>
      </c>
      <c r="T314" s="12" t="s">
        <v>69</v>
      </c>
      <c r="U314" s="12" t="s">
        <v>69</v>
      </c>
      <c r="V314" s="12" t="s">
        <v>69</v>
      </c>
      <c r="W314" s="12" t="s">
        <v>69</v>
      </c>
      <c r="X314" s="12" t="s">
        <v>69</v>
      </c>
      <c r="Y314" s="12" t="s">
        <v>69</v>
      </c>
      <c r="Z314" s="12">
        <v>0.17696039092808746</v>
      </c>
    </row>
    <row r="315" spans="1:26" s="6" customFormat="1" ht="12.75" customHeight="1" x14ac:dyDescent="0.2">
      <c r="A315" s="24"/>
      <c r="B315" s="24"/>
      <c r="C315" s="24"/>
      <c r="D315" s="25"/>
      <c r="E315" s="24" t="s">
        <v>288</v>
      </c>
      <c r="F315" s="24"/>
      <c r="G315" s="24"/>
      <c r="H315" s="24"/>
      <c r="I315" s="24"/>
      <c r="J315" s="24"/>
      <c r="K315" s="24"/>
      <c r="L315" s="24"/>
      <c r="M315" s="24"/>
      <c r="N315" s="24"/>
      <c r="O315" s="12" t="s">
        <v>69</v>
      </c>
      <c r="P315" s="12" t="s">
        <v>69</v>
      </c>
      <c r="Q315" s="11">
        <v>-5.8952023065870662E-2</v>
      </c>
      <c r="R315" s="12" t="s">
        <v>69</v>
      </c>
      <c r="S315" s="12" t="s">
        <v>69</v>
      </c>
      <c r="T315" s="12" t="s">
        <v>69</v>
      </c>
      <c r="U315" s="12" t="s">
        <v>69</v>
      </c>
      <c r="V315" s="12" t="s">
        <v>69</v>
      </c>
      <c r="W315" s="12" t="s">
        <v>69</v>
      </c>
      <c r="X315" s="12" t="s">
        <v>69</v>
      </c>
      <c r="Y315" s="12" t="s">
        <v>69</v>
      </c>
      <c r="Z315" s="12">
        <v>0.17696039092808746</v>
      </c>
    </row>
    <row r="316" spans="1:26" s="6" customFormat="1" ht="15" customHeight="1" x14ac:dyDescent="0.2">
      <c r="A316" s="24"/>
      <c r="B316" s="24"/>
      <c r="C316" s="24"/>
      <c r="D316" s="24" t="s">
        <v>289</v>
      </c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12" t="s">
        <v>69</v>
      </c>
      <c r="P316" s="12" t="s">
        <v>69</v>
      </c>
      <c r="Q316" s="11">
        <v>1.9394123762690612</v>
      </c>
      <c r="R316" s="12" t="s">
        <v>69</v>
      </c>
      <c r="S316" s="12" t="s">
        <v>69</v>
      </c>
      <c r="T316" s="12" t="s">
        <v>69</v>
      </c>
      <c r="U316" s="12" t="s">
        <v>69</v>
      </c>
      <c r="V316" s="12" t="s">
        <v>69</v>
      </c>
      <c r="W316" s="12" t="s">
        <v>69</v>
      </c>
      <c r="X316" s="12" t="s">
        <v>69</v>
      </c>
      <c r="Y316" s="12" t="s">
        <v>69</v>
      </c>
      <c r="Z316" s="12">
        <v>0.985772541020566</v>
      </c>
    </row>
    <row r="317" spans="1:26" s="6" customFormat="1" ht="12.75" customHeight="1" x14ac:dyDescent="0.2">
      <c r="A317" s="24"/>
      <c r="B317" s="24"/>
      <c r="C317" s="24"/>
      <c r="D317" s="25"/>
      <c r="E317" s="24" t="s">
        <v>290</v>
      </c>
      <c r="F317" s="24"/>
      <c r="G317" s="24"/>
      <c r="H317" s="24"/>
      <c r="I317" s="24"/>
      <c r="J317" s="24"/>
      <c r="K317" s="24"/>
      <c r="L317" s="24"/>
      <c r="M317" s="24"/>
      <c r="N317" s="24"/>
      <c r="O317" s="12" t="s">
        <v>69</v>
      </c>
      <c r="P317" s="12" t="s">
        <v>69</v>
      </c>
      <c r="Q317" s="11">
        <v>1.9394123762690612</v>
      </c>
      <c r="R317" s="12" t="s">
        <v>69</v>
      </c>
      <c r="S317" s="12" t="s">
        <v>69</v>
      </c>
      <c r="T317" s="12" t="s">
        <v>69</v>
      </c>
      <c r="U317" s="12" t="s">
        <v>69</v>
      </c>
      <c r="V317" s="12" t="s">
        <v>69</v>
      </c>
      <c r="W317" s="12" t="s">
        <v>69</v>
      </c>
      <c r="X317" s="12" t="s">
        <v>69</v>
      </c>
      <c r="Y317" s="12" t="s">
        <v>69</v>
      </c>
      <c r="Z317" s="12">
        <v>0.985772541020566</v>
      </c>
    </row>
    <row r="318" spans="1:26" s="6" customFormat="1" ht="15" customHeight="1" x14ac:dyDescent="0.2">
      <c r="A318" s="24"/>
      <c r="B318" s="24"/>
      <c r="C318" s="24"/>
      <c r="D318" s="24" t="s">
        <v>291</v>
      </c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12" t="s">
        <v>69</v>
      </c>
      <c r="P318" s="12" t="s">
        <v>69</v>
      </c>
      <c r="Q318" s="11">
        <v>-0.14583219259340297</v>
      </c>
      <c r="R318" s="12" t="s">
        <v>69</v>
      </c>
      <c r="S318" s="12" t="s">
        <v>69</v>
      </c>
      <c r="T318" s="11">
        <v>-0.23369055605009237</v>
      </c>
      <c r="U318" s="12" t="s">
        <v>69</v>
      </c>
      <c r="V318" s="12" t="s">
        <v>69</v>
      </c>
      <c r="W318" s="12" t="s">
        <v>69</v>
      </c>
      <c r="X318" s="12" t="s">
        <v>69</v>
      </c>
      <c r="Y318" s="12" t="s">
        <v>69</v>
      </c>
      <c r="Z318" s="12">
        <v>-0.36111301958089825</v>
      </c>
    </row>
    <row r="319" spans="1:26" s="6" customFormat="1" ht="12.75" customHeight="1" x14ac:dyDescent="0.2">
      <c r="A319" s="24"/>
      <c r="B319" s="24"/>
      <c r="C319" s="24"/>
      <c r="D319" s="25"/>
      <c r="E319" s="24" t="s">
        <v>292</v>
      </c>
      <c r="F319" s="24"/>
      <c r="G319" s="24"/>
      <c r="H319" s="24"/>
      <c r="I319" s="24"/>
      <c r="J319" s="24"/>
      <c r="K319" s="24"/>
      <c r="L319" s="24"/>
      <c r="M319" s="24"/>
      <c r="N319" s="24"/>
      <c r="O319" s="12" t="s">
        <v>69</v>
      </c>
      <c r="P319" s="12" t="s">
        <v>69</v>
      </c>
      <c r="Q319" s="11">
        <v>-0.14583219259340297</v>
      </c>
      <c r="R319" s="12" t="s">
        <v>69</v>
      </c>
      <c r="S319" s="12" t="s">
        <v>69</v>
      </c>
      <c r="T319" s="11">
        <v>-0.23369055605009237</v>
      </c>
      <c r="U319" s="12" t="s">
        <v>69</v>
      </c>
      <c r="V319" s="12" t="s">
        <v>69</v>
      </c>
      <c r="W319" s="12" t="s">
        <v>69</v>
      </c>
      <c r="X319" s="12" t="s">
        <v>69</v>
      </c>
      <c r="Y319" s="12" t="s">
        <v>69</v>
      </c>
      <c r="Z319" s="12">
        <v>-0.36111301958089825</v>
      </c>
    </row>
    <row r="320" spans="1:26" s="6" customFormat="1" ht="15" customHeight="1" x14ac:dyDescent="0.2">
      <c r="A320" s="24"/>
      <c r="B320" s="24"/>
      <c r="C320" s="24" t="s">
        <v>293</v>
      </c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12" t="s">
        <v>69</v>
      </c>
      <c r="P320" s="12" t="s">
        <v>69</v>
      </c>
      <c r="Q320" s="12" t="s">
        <v>69</v>
      </c>
      <c r="R320" s="12" t="s">
        <v>69</v>
      </c>
      <c r="S320" s="12" t="s">
        <v>69</v>
      </c>
      <c r="T320" s="12" t="s">
        <v>69</v>
      </c>
      <c r="U320" s="12" t="s">
        <v>69</v>
      </c>
      <c r="V320" s="12" t="s">
        <v>69</v>
      </c>
      <c r="W320" s="12" t="s">
        <v>69</v>
      </c>
      <c r="X320" s="12" t="s">
        <v>69</v>
      </c>
      <c r="Y320" s="12" t="s">
        <v>69</v>
      </c>
      <c r="Z320" s="12" t="s">
        <v>69</v>
      </c>
    </row>
    <row r="321" spans="1:26" s="6" customFormat="1" ht="15" customHeight="1" x14ac:dyDescent="0.2">
      <c r="A321" s="24"/>
      <c r="B321" s="24"/>
      <c r="C321" s="24"/>
      <c r="D321" s="24" t="s">
        <v>294</v>
      </c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12" t="s">
        <v>69</v>
      </c>
      <c r="P321" s="12" t="s">
        <v>69</v>
      </c>
      <c r="Q321" s="12" t="s">
        <v>69</v>
      </c>
      <c r="R321" s="12" t="s">
        <v>69</v>
      </c>
      <c r="S321" s="12" t="s">
        <v>69</v>
      </c>
      <c r="T321" s="12" t="s">
        <v>69</v>
      </c>
      <c r="U321" s="12" t="s">
        <v>69</v>
      </c>
      <c r="V321" s="12" t="s">
        <v>69</v>
      </c>
      <c r="W321" s="12" t="s">
        <v>69</v>
      </c>
      <c r="X321" s="12" t="s">
        <v>69</v>
      </c>
      <c r="Y321" s="12" t="s">
        <v>69</v>
      </c>
      <c r="Z321" s="12" t="s">
        <v>69</v>
      </c>
    </row>
    <row r="322" spans="1:26" s="6" customFormat="1" ht="12.75" customHeight="1" x14ac:dyDescent="0.2">
      <c r="A322" s="24"/>
      <c r="B322" s="24"/>
      <c r="C322" s="24"/>
      <c r="D322" s="25"/>
      <c r="E322" s="24" t="s">
        <v>295</v>
      </c>
      <c r="F322" s="24"/>
      <c r="G322" s="24"/>
      <c r="H322" s="24"/>
      <c r="I322" s="24"/>
      <c r="J322" s="24"/>
      <c r="K322" s="24"/>
      <c r="L322" s="24"/>
      <c r="M322" s="24"/>
      <c r="N322" s="24"/>
      <c r="O322" s="12" t="s">
        <v>69</v>
      </c>
      <c r="P322" s="12" t="s">
        <v>69</v>
      </c>
      <c r="Q322" s="12" t="s">
        <v>69</v>
      </c>
      <c r="R322" s="12" t="s">
        <v>69</v>
      </c>
      <c r="S322" s="12" t="s">
        <v>69</v>
      </c>
      <c r="T322" s="12" t="s">
        <v>69</v>
      </c>
      <c r="U322" s="12" t="s">
        <v>69</v>
      </c>
      <c r="V322" s="12" t="s">
        <v>69</v>
      </c>
      <c r="W322" s="12" t="s">
        <v>69</v>
      </c>
      <c r="X322" s="12" t="s">
        <v>69</v>
      </c>
      <c r="Y322" s="12" t="s">
        <v>69</v>
      </c>
      <c r="Z322" s="12" t="s">
        <v>69</v>
      </c>
    </row>
    <row r="323" spans="1:26" s="6" customFormat="1" ht="15" customHeight="1" x14ac:dyDescent="0.2">
      <c r="A323" s="24"/>
      <c r="B323" s="24"/>
      <c r="C323" s="24" t="s">
        <v>296</v>
      </c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12" t="s">
        <v>69</v>
      </c>
      <c r="P323" s="12" t="s">
        <v>69</v>
      </c>
      <c r="Q323" s="11">
        <v>-2.5282963398510105E-2</v>
      </c>
      <c r="R323" s="12" t="s">
        <v>69</v>
      </c>
      <c r="S323" s="12" t="s">
        <v>69</v>
      </c>
      <c r="T323" s="12" t="s">
        <v>69</v>
      </c>
      <c r="U323" s="12" t="s">
        <v>69</v>
      </c>
      <c r="V323" s="12" t="s">
        <v>69</v>
      </c>
      <c r="W323" s="11">
        <v>-7.5868071892344346E-2</v>
      </c>
      <c r="X323" s="11">
        <v>-0.13488088301365053</v>
      </c>
      <c r="Y323" s="12" t="s">
        <v>69</v>
      </c>
      <c r="Z323" s="12">
        <v>8.4377575406932692E-2</v>
      </c>
    </row>
    <row r="324" spans="1:26" s="6" customFormat="1" ht="15" customHeight="1" x14ac:dyDescent="0.2">
      <c r="A324" s="24"/>
      <c r="B324" s="24"/>
      <c r="C324" s="24"/>
      <c r="D324" s="24" t="s">
        <v>297</v>
      </c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12" t="s">
        <v>69</v>
      </c>
      <c r="P324" s="12" t="s">
        <v>69</v>
      </c>
      <c r="Q324" s="11">
        <v>-2.5282963398510105E-2</v>
      </c>
      <c r="R324" s="12" t="s">
        <v>69</v>
      </c>
      <c r="S324" s="12" t="s">
        <v>69</v>
      </c>
      <c r="T324" s="12" t="s">
        <v>69</v>
      </c>
      <c r="U324" s="12" t="s">
        <v>69</v>
      </c>
      <c r="V324" s="12" t="s">
        <v>69</v>
      </c>
      <c r="W324" s="11">
        <v>-7.5868071892344346E-2</v>
      </c>
      <c r="X324" s="11">
        <v>-0.13488088301365053</v>
      </c>
      <c r="Y324" s="12" t="s">
        <v>69</v>
      </c>
      <c r="Z324" s="12">
        <v>8.4377575406932692E-2</v>
      </c>
    </row>
    <row r="325" spans="1:26" s="6" customFormat="1" ht="12.75" customHeight="1" x14ac:dyDescent="0.2">
      <c r="A325" s="24"/>
      <c r="B325" s="24"/>
      <c r="C325" s="24"/>
      <c r="D325" s="25"/>
      <c r="E325" s="24" t="s">
        <v>298</v>
      </c>
      <c r="F325" s="24"/>
      <c r="G325" s="24"/>
      <c r="H325" s="24"/>
      <c r="I325" s="24"/>
      <c r="J325" s="24"/>
      <c r="K325" s="24"/>
      <c r="L325" s="24"/>
      <c r="M325" s="24"/>
      <c r="N325" s="24"/>
      <c r="O325" s="12" t="s">
        <v>69</v>
      </c>
      <c r="P325" s="12" t="s">
        <v>69</v>
      </c>
      <c r="Q325" s="12" t="s">
        <v>69</v>
      </c>
      <c r="R325" s="12" t="s">
        <v>69</v>
      </c>
      <c r="S325" s="12" t="s">
        <v>69</v>
      </c>
      <c r="T325" s="12" t="s">
        <v>69</v>
      </c>
      <c r="U325" s="12" t="s">
        <v>69</v>
      </c>
      <c r="V325" s="12" t="s">
        <v>69</v>
      </c>
      <c r="W325" s="12" t="s">
        <v>69</v>
      </c>
      <c r="X325" s="11">
        <v>-0.62503320277600949</v>
      </c>
      <c r="Y325" s="12" t="s">
        <v>69</v>
      </c>
      <c r="Z325" s="12" t="s">
        <v>69</v>
      </c>
    </row>
    <row r="326" spans="1:26" s="6" customFormat="1" ht="12.75" customHeight="1" x14ac:dyDescent="0.2">
      <c r="A326" s="24"/>
      <c r="B326" s="24"/>
      <c r="C326" s="24"/>
      <c r="D326" s="25"/>
      <c r="E326" s="24" t="s">
        <v>299</v>
      </c>
      <c r="F326" s="24"/>
      <c r="G326" s="24"/>
      <c r="H326" s="24"/>
      <c r="I326" s="24"/>
      <c r="J326" s="24"/>
      <c r="K326" s="24"/>
      <c r="L326" s="24"/>
      <c r="M326" s="24"/>
      <c r="N326" s="24"/>
      <c r="O326" s="12" t="s">
        <v>69</v>
      </c>
      <c r="P326" s="12" t="s">
        <v>69</v>
      </c>
      <c r="Q326" s="12" t="s">
        <v>69</v>
      </c>
      <c r="R326" s="12" t="s">
        <v>69</v>
      </c>
      <c r="S326" s="12" t="s">
        <v>69</v>
      </c>
      <c r="T326" s="12" t="s">
        <v>69</v>
      </c>
      <c r="U326" s="12" t="s">
        <v>69</v>
      </c>
      <c r="V326" s="12" t="s">
        <v>69</v>
      </c>
      <c r="W326" s="12" t="s">
        <v>69</v>
      </c>
      <c r="X326" s="12" t="s">
        <v>69</v>
      </c>
      <c r="Y326" s="12" t="s">
        <v>69</v>
      </c>
      <c r="Z326" s="12" t="s">
        <v>69</v>
      </c>
    </row>
    <row r="327" spans="1:26" s="6" customFormat="1" ht="12.75" customHeight="1" x14ac:dyDescent="0.2">
      <c r="A327" s="24"/>
      <c r="B327" s="24"/>
      <c r="C327" s="24"/>
      <c r="D327" s="25"/>
      <c r="E327" s="24" t="s">
        <v>300</v>
      </c>
      <c r="F327" s="24"/>
      <c r="G327" s="24"/>
      <c r="H327" s="24"/>
      <c r="I327" s="24"/>
      <c r="J327" s="24"/>
      <c r="K327" s="24"/>
      <c r="L327" s="24"/>
      <c r="M327" s="24"/>
      <c r="N327" s="24"/>
      <c r="O327" s="12" t="s">
        <v>69</v>
      </c>
      <c r="P327" s="12" t="s">
        <v>69</v>
      </c>
      <c r="Q327" s="12" t="s">
        <v>69</v>
      </c>
      <c r="R327" s="12" t="s">
        <v>69</v>
      </c>
      <c r="S327" s="12" t="s">
        <v>69</v>
      </c>
      <c r="T327" s="12" t="s">
        <v>69</v>
      </c>
      <c r="U327" s="12" t="s">
        <v>69</v>
      </c>
      <c r="V327" s="12" t="s">
        <v>69</v>
      </c>
      <c r="W327" s="12" t="s">
        <v>69</v>
      </c>
      <c r="X327" s="12" t="s">
        <v>69</v>
      </c>
      <c r="Y327" s="12" t="s">
        <v>69</v>
      </c>
      <c r="Z327" s="12" t="s">
        <v>69</v>
      </c>
    </row>
    <row r="328" spans="1:26" s="6" customFormat="1" ht="12.75" customHeight="1" x14ac:dyDescent="0.2">
      <c r="A328" s="24"/>
      <c r="B328" s="24"/>
      <c r="C328" s="24"/>
      <c r="D328" s="25"/>
      <c r="E328" s="24" t="s">
        <v>301</v>
      </c>
      <c r="F328" s="24"/>
      <c r="G328" s="24"/>
      <c r="H328" s="24"/>
      <c r="I328" s="24"/>
      <c r="J328" s="24"/>
      <c r="K328" s="24"/>
      <c r="L328" s="24"/>
      <c r="M328" s="24"/>
      <c r="N328" s="33"/>
      <c r="O328" s="12" t="s">
        <v>69</v>
      </c>
      <c r="P328" s="12" t="s">
        <v>69</v>
      </c>
      <c r="Q328" s="11">
        <v>-0.12278411000336575</v>
      </c>
      <c r="R328" s="12" t="s">
        <v>69</v>
      </c>
      <c r="S328" s="12" t="s">
        <v>69</v>
      </c>
      <c r="T328" s="12" t="s">
        <v>69</v>
      </c>
      <c r="U328" s="12" t="s">
        <v>69</v>
      </c>
      <c r="V328" s="12" t="s">
        <v>69</v>
      </c>
      <c r="W328" s="11">
        <v>-0.36889278713833562</v>
      </c>
      <c r="X328" s="12" t="s">
        <v>69</v>
      </c>
      <c r="Y328" s="12" t="s">
        <v>69</v>
      </c>
      <c r="Z328" s="12">
        <v>0.41141803784026365</v>
      </c>
    </row>
    <row r="329" spans="1:26" s="6" customFormat="1" ht="12.75" customHeight="1" x14ac:dyDescent="0.2">
      <c r="A329" s="18"/>
      <c r="B329" s="18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1"/>
    </row>
    <row r="330" spans="1:26" s="6" customFormat="1" ht="12.75" customHeight="1" x14ac:dyDescent="0.2">
      <c r="Z330" s="9"/>
    </row>
    <row r="331" spans="1:26" s="6" customFormat="1" ht="12.75" customHeight="1" x14ac:dyDescent="0.2">
      <c r="A331" s="14" t="s">
        <v>302</v>
      </c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Z331" s="9"/>
    </row>
    <row r="332" spans="1:26" s="6" customFormat="1" ht="12.75" customHeight="1" x14ac:dyDescent="0.2">
      <c r="A332" s="10" t="s">
        <v>303</v>
      </c>
      <c r="Z332" s="9"/>
    </row>
    <row r="333" spans="1:26" s="6" customFormat="1" ht="12.75" customHeight="1" x14ac:dyDescent="0.2">
      <c r="A333" s="13" t="s">
        <v>304</v>
      </c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Z333" s="9"/>
    </row>
    <row r="334" spans="1:26" s="6" customFormat="1" ht="12.75" customHeight="1" x14ac:dyDescent="0.2">
      <c r="A334" s="14" t="s">
        <v>13</v>
      </c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Z334" s="9"/>
    </row>
    <row r="335" spans="1:26" s="6" customFormat="1" ht="12.75" customHeight="1" x14ac:dyDescent="0.2">
      <c r="S335" s="9"/>
      <c r="T335" s="9"/>
      <c r="U335" s="9"/>
      <c r="V335" s="9"/>
      <c r="W335" s="9"/>
      <c r="X335" s="9"/>
      <c r="Y335" s="9"/>
      <c r="Z335" s="9"/>
    </row>
    <row r="336" spans="1:26" s="6" customFormat="1" ht="12.75" customHeight="1" x14ac:dyDescent="0.2">
      <c r="Z336" s="9"/>
    </row>
    <row r="337" spans="26:26" s="6" customFormat="1" ht="12.75" customHeight="1" x14ac:dyDescent="0.2">
      <c r="Z337" s="9"/>
    </row>
    <row r="338" spans="26:26" s="6" customFormat="1" ht="12.75" customHeight="1" x14ac:dyDescent="0.2">
      <c r="Z338" s="9"/>
    </row>
    <row r="339" spans="26:26" s="6" customFormat="1" ht="12.75" customHeight="1" x14ac:dyDescent="0.2">
      <c r="Z339" s="9"/>
    </row>
    <row r="340" spans="26:26" s="6" customFormat="1" ht="12.75" customHeight="1" x14ac:dyDescent="0.2">
      <c r="Z340" s="9"/>
    </row>
    <row r="341" spans="26:26" s="6" customFormat="1" ht="12.75" customHeight="1" x14ac:dyDescent="0.2">
      <c r="Z341" s="9"/>
    </row>
    <row r="342" spans="26:26" s="6" customFormat="1" ht="12.75" customHeight="1" x14ac:dyDescent="0.2">
      <c r="Z342" s="9"/>
    </row>
    <row r="343" spans="26:26" s="6" customFormat="1" ht="6" customHeight="1" x14ac:dyDescent="0.2">
      <c r="Z343" s="9"/>
    </row>
    <row r="344" spans="26:26" s="6" customFormat="1" ht="12.75" customHeight="1" x14ac:dyDescent="0.2">
      <c r="Z344" s="9"/>
    </row>
    <row r="345" spans="26:26" s="6" customFormat="1" ht="12.75" customHeight="1" x14ac:dyDescent="0.2">
      <c r="Z345" s="9"/>
    </row>
    <row r="346" spans="26:26" s="6" customFormat="1" ht="12.75" customHeight="1" x14ac:dyDescent="0.2">
      <c r="Z346" s="9"/>
    </row>
    <row r="347" spans="26:26" s="6" customFormat="1" ht="12.75" customHeight="1" x14ac:dyDescent="0.2">
      <c r="Z347" s="9"/>
    </row>
    <row r="348" spans="26:26" s="6" customFormat="1" ht="12.75" customHeight="1" x14ac:dyDescent="0.2">
      <c r="Z348" s="9"/>
    </row>
    <row r="349" spans="26:26" s="6" customFormat="1" ht="12.75" customHeight="1" x14ac:dyDescent="0.2">
      <c r="Z349" s="9"/>
    </row>
    <row r="350" spans="26:26" s="6" customFormat="1" ht="12.75" customHeight="1" x14ac:dyDescent="0.2">
      <c r="Z350" s="9"/>
    </row>
    <row r="351" spans="26:26" s="6" customFormat="1" ht="12.75" customHeight="1" x14ac:dyDescent="0.2">
      <c r="Z351" s="9"/>
    </row>
    <row r="352" spans="26:26" s="6" customFormat="1" ht="12.75" customHeight="1" x14ac:dyDescent="0.2">
      <c r="Z352" s="9"/>
    </row>
    <row r="353" spans="19:26" s="6" customFormat="1" ht="12.75" customHeight="1" x14ac:dyDescent="0.2">
      <c r="Z353" s="9"/>
    </row>
    <row r="354" spans="19:26" s="6" customFormat="1" ht="12.75" customHeight="1" x14ac:dyDescent="0.2">
      <c r="Z354" s="9"/>
    </row>
    <row r="355" spans="19:26" s="6" customFormat="1" ht="12.75" customHeight="1" x14ac:dyDescent="0.2">
      <c r="Z355" s="9"/>
    </row>
    <row r="356" spans="19:26" s="6" customFormat="1" ht="12.75" customHeight="1" x14ac:dyDescent="0.2">
      <c r="Z356" s="9"/>
    </row>
    <row r="357" spans="19:26" s="6" customFormat="1" ht="12.75" customHeight="1" x14ac:dyDescent="0.2">
      <c r="Z357" s="9"/>
    </row>
    <row r="358" spans="19:26" s="6" customFormat="1" ht="12.75" customHeight="1" x14ac:dyDescent="0.2">
      <c r="Z358" s="9"/>
    </row>
    <row r="359" spans="19:26" s="6" customFormat="1" ht="12.75" customHeight="1" x14ac:dyDescent="0.2">
      <c r="Z359" s="9"/>
    </row>
    <row r="360" spans="19:26" s="6" customFormat="1" ht="12.75" customHeight="1" x14ac:dyDescent="0.2">
      <c r="Z360" s="9"/>
    </row>
    <row r="361" spans="19:26" ht="12.75" customHeight="1" x14ac:dyDescent="0.2">
      <c r="S361" s="6"/>
      <c r="T361" s="6"/>
      <c r="U361" s="6"/>
      <c r="V361" s="6"/>
      <c r="W361" s="6"/>
      <c r="X361" s="6"/>
      <c r="Y361" s="6"/>
      <c r="Z361" s="9"/>
    </row>
    <row r="362" spans="19:26" ht="12.75" customHeight="1" x14ac:dyDescent="0.2">
      <c r="S362" s="6"/>
      <c r="T362" s="6"/>
      <c r="U362" s="6"/>
      <c r="V362" s="6"/>
      <c r="W362" s="6"/>
      <c r="X362" s="6"/>
      <c r="Y362" s="6"/>
      <c r="Z362" s="9"/>
    </row>
    <row r="363" spans="19:26" ht="12.75" customHeight="1" x14ac:dyDescent="0.2"/>
    <row r="364" spans="19:26" ht="12.75" customHeight="1" x14ac:dyDescent="0.2"/>
    <row r="365" spans="19:26" ht="12.75" customHeight="1" x14ac:dyDescent="0.2"/>
    <row r="366" spans="19:26" ht="12.75" customHeight="1" x14ac:dyDescent="0.2"/>
    <row r="367" spans="19:26" ht="12.75" customHeight="1" x14ac:dyDescent="0.2"/>
    <row r="368" spans="19:26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</sheetData>
  <mergeCells count="38">
    <mergeCell ref="A295:N295"/>
    <mergeCell ref="A266:N266"/>
    <mergeCell ref="A281:N281"/>
    <mergeCell ref="A290:Z290"/>
    <mergeCell ref="A291:Z291"/>
    <mergeCell ref="A293:N294"/>
    <mergeCell ref="O293:Z293"/>
    <mergeCell ref="A243:N244"/>
    <mergeCell ref="O243:Z243"/>
    <mergeCell ref="A124:N124"/>
    <mergeCell ref="A125:N125"/>
    <mergeCell ref="A159:N159"/>
    <mergeCell ref="A178:Z178"/>
    <mergeCell ref="A179:Z179"/>
    <mergeCell ref="A181:N182"/>
    <mergeCell ref="O181:Z181"/>
    <mergeCell ref="A183:N183"/>
    <mergeCell ref="A206:N206"/>
    <mergeCell ref="A215:N215"/>
    <mergeCell ref="A240:Z240"/>
    <mergeCell ref="A241:Z241"/>
    <mergeCell ref="A122:N123"/>
    <mergeCell ref="O122:Z122"/>
    <mergeCell ref="A7:N7"/>
    <mergeCell ref="A61:Z61"/>
    <mergeCell ref="A62:Z62"/>
    <mergeCell ref="A64:N65"/>
    <mergeCell ref="O64:Z64"/>
    <mergeCell ref="A66:N66"/>
    <mergeCell ref="A77:N77"/>
    <mergeCell ref="A98:N98"/>
    <mergeCell ref="A119:Z119"/>
    <mergeCell ref="A120:Z120"/>
    <mergeCell ref="A6:N6"/>
    <mergeCell ref="A1:Z1"/>
    <mergeCell ref="A2:Z2"/>
    <mergeCell ref="A4:N5"/>
    <mergeCell ref="O4:Z4"/>
  </mergeCells>
  <conditionalFormatting sqref="B8:N60">
    <cfRule type="containsText" dxfId="132" priority="19" stopIfTrue="1" operator="containsText" text="..............">
      <formula>NOT(ISERROR(SEARCH("..............",B8)))</formula>
    </cfRule>
  </conditionalFormatting>
  <conditionalFormatting sqref="A8:N60 A6:A7">
    <cfRule type="containsText" dxfId="131" priority="18" stopIfTrue="1" operator="containsText" text=".......">
      <formula>NOT(ISERROR(SEARCH(".......",A6)))</formula>
    </cfRule>
  </conditionalFormatting>
  <conditionalFormatting sqref="B67:N76 B99:N118 B78:N97">
    <cfRule type="containsText" dxfId="130" priority="17" stopIfTrue="1" operator="containsText" text="..............">
      <formula>NOT(ISERROR(SEARCH("..............",B67)))</formula>
    </cfRule>
  </conditionalFormatting>
  <conditionalFormatting sqref="A67:N76 A99:N118 A98 A78:N97 A77">
    <cfRule type="containsText" dxfId="129" priority="16" stopIfTrue="1" operator="containsText" text=".......">
      <formula>NOT(ISERROR(SEARCH(".......",A67)))</formula>
    </cfRule>
  </conditionalFormatting>
  <conditionalFormatting sqref="A66">
    <cfRule type="containsText" dxfId="128" priority="15" stopIfTrue="1" operator="containsText" text=".......">
      <formula>NOT(ISERROR(SEARCH(".......",A66)))</formula>
    </cfRule>
  </conditionalFormatting>
  <conditionalFormatting sqref="B126:N158 B160:N177">
    <cfRule type="containsText" dxfId="127" priority="14" stopIfTrue="1" operator="containsText" text="..............">
      <formula>NOT(ISERROR(SEARCH("..............",B126)))</formula>
    </cfRule>
  </conditionalFormatting>
  <conditionalFormatting sqref="A126:N158 A160:N177 A159">
    <cfRule type="containsText" dxfId="126" priority="13" stopIfTrue="1" operator="containsText" text=".......">
      <formula>NOT(ISERROR(SEARCH(".......",A126)))</formula>
    </cfRule>
  </conditionalFormatting>
  <conditionalFormatting sqref="B184:N205 B207:N214 B216:N239">
    <cfRule type="containsText" dxfId="125" priority="12" stopIfTrue="1" operator="containsText" text="..............">
      <formula>NOT(ISERROR(SEARCH("..............",B184)))</formula>
    </cfRule>
  </conditionalFormatting>
  <conditionalFormatting sqref="A184:N205 A183 A207:N214 A216:N239">
    <cfRule type="containsText" dxfId="124" priority="11" stopIfTrue="1" operator="containsText" text=".......">
      <formula>NOT(ISERROR(SEARCH(".......",A183)))</formula>
    </cfRule>
  </conditionalFormatting>
  <conditionalFormatting sqref="A206">
    <cfRule type="containsText" dxfId="123" priority="10" stopIfTrue="1" operator="containsText" text=".......">
      <formula>NOT(ISERROR(SEARCH(".......",A206)))</formula>
    </cfRule>
  </conditionalFormatting>
  <conditionalFormatting sqref="A215">
    <cfRule type="containsText" dxfId="122" priority="9" stopIfTrue="1" operator="containsText" text=".......">
      <formula>NOT(ISERROR(SEARCH(".......",A215)))</formula>
    </cfRule>
  </conditionalFormatting>
  <conditionalFormatting sqref="B245:N265 B282:N289 B267:N280">
    <cfRule type="containsText" dxfId="121" priority="8" stopIfTrue="1" operator="containsText" text="..............">
      <formula>NOT(ISERROR(SEARCH("..............",B245)))</formula>
    </cfRule>
  </conditionalFormatting>
  <conditionalFormatting sqref="A245:N265 A282:N289 A267:N280">
    <cfRule type="containsText" dxfId="120" priority="7" stopIfTrue="1" operator="containsText" text=".......">
      <formula>NOT(ISERROR(SEARCH(".......",A245)))</formula>
    </cfRule>
  </conditionalFormatting>
  <conditionalFormatting sqref="A281">
    <cfRule type="containsText" dxfId="119" priority="6" stopIfTrue="1" operator="containsText" text=".......">
      <formula>NOT(ISERROR(SEARCH(".......",A281)))</formula>
    </cfRule>
  </conditionalFormatting>
  <conditionalFormatting sqref="A266">
    <cfRule type="containsText" dxfId="118" priority="5" stopIfTrue="1" operator="containsText" text=".......">
      <formula>NOT(ISERROR(SEARCH(".......",A266)))</formula>
    </cfRule>
  </conditionalFormatting>
  <conditionalFormatting sqref="B296:N303">
    <cfRule type="containsText" dxfId="117" priority="4" stopIfTrue="1" operator="containsText" text="..............">
      <formula>NOT(ISERROR(SEARCH("..............",B296)))</formula>
    </cfRule>
  </conditionalFormatting>
  <conditionalFormatting sqref="A296:N303 A295">
    <cfRule type="containsText" dxfId="116" priority="3" stopIfTrue="1" operator="containsText" text=".......">
      <formula>NOT(ISERROR(SEARCH(".......",A295)))</formula>
    </cfRule>
  </conditionalFormatting>
  <conditionalFormatting sqref="B304:N328">
    <cfRule type="containsText" dxfId="115" priority="2" stopIfTrue="1" operator="containsText" text="..............">
      <formula>NOT(ISERROR(SEARCH("..............",B304)))</formula>
    </cfRule>
  </conditionalFormatting>
  <conditionalFormatting sqref="A304:N328">
    <cfRule type="containsText" dxfId="114" priority="1" stopIfTrue="1" operator="containsText" text=".......">
      <formula>NOT(ISERROR(SEARCH(".......",A304)))</formula>
    </cfRule>
  </conditionalFormatting>
  <printOptions horizontalCentered="1"/>
  <pageMargins left="0.23622047244094491" right="0.23622047244094491" top="0.6692913385826772" bottom="0.6692913385826772" header="0" footer="0"/>
  <pageSetup scale="61" orientation="landscape" r:id="rId1"/>
  <headerFooter alignWithMargins="0"/>
  <rowBreaks count="5" manualBreakCount="5">
    <brk id="60" max="25" man="1"/>
    <brk id="118" max="25" man="1"/>
    <brk id="177" max="25" man="1"/>
    <brk id="239" max="25" man="1"/>
    <brk id="289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7"/>
  <sheetViews>
    <sheetView showGridLines="0" zoomScaleNormal="100" zoomScaleSheetLayoutView="100" workbookViewId="0">
      <selection activeCell="A4" sqref="A4:N5"/>
    </sheetView>
  </sheetViews>
  <sheetFormatPr baseColWidth="10" defaultRowHeight="12.75" x14ac:dyDescent="0.2"/>
  <cols>
    <col min="1" max="2" width="2.5703125" style="22" customWidth="1"/>
    <col min="3" max="5" width="2.28515625" style="22" customWidth="1"/>
    <col min="6" max="6" width="1.28515625" style="22" customWidth="1"/>
    <col min="7" max="7" width="2.5703125" style="22" customWidth="1"/>
    <col min="8" max="8" width="2.42578125" style="22" customWidth="1"/>
    <col min="9" max="9" width="2" style="22" customWidth="1"/>
    <col min="10" max="13" width="2.28515625" style="22" customWidth="1"/>
    <col min="14" max="14" width="40.140625" style="22" customWidth="1"/>
    <col min="15" max="25" width="11.5703125" style="22" customWidth="1"/>
    <col min="26" max="26" width="11.5703125" style="23" customWidth="1"/>
    <col min="27" max="16384" width="11.42578125" style="22"/>
  </cols>
  <sheetData>
    <row r="1" spans="1:26" s="1" customFormat="1" ht="15" customHeight="1" x14ac:dyDescent="0.2">
      <c r="A1" s="40" t="s">
        <v>314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1" customFormat="1" ht="15" customHeight="1" x14ac:dyDescent="0.2">
      <c r="A2" s="40" t="s">
        <v>309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s="6" customFormat="1" ht="14.1" customHeight="1" x14ac:dyDescent="0.2">
      <c r="A3" s="3"/>
      <c r="B3" s="3"/>
      <c r="C3" s="3"/>
      <c r="D3" s="3"/>
      <c r="E3" s="3"/>
      <c r="F3" s="4"/>
      <c r="G3" s="4"/>
      <c r="H3" s="4"/>
      <c r="I3" s="4"/>
      <c r="J3" s="3"/>
      <c r="K3" s="2"/>
      <c r="L3" s="2"/>
      <c r="M3" s="2"/>
      <c r="N3" s="2"/>
      <c r="O3" s="2"/>
      <c r="P3" s="5"/>
      <c r="Q3" s="5"/>
      <c r="R3" s="5"/>
      <c r="S3" s="5"/>
      <c r="T3" s="5"/>
      <c r="U3" s="5"/>
      <c r="V3" s="5"/>
    </row>
    <row r="4" spans="1:26" s="6" customFormat="1" ht="15" customHeight="1" x14ac:dyDescent="0.2">
      <c r="A4" s="41" t="s">
        <v>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  <c r="O4" s="47" t="s">
        <v>14</v>
      </c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s="6" customFormat="1" ht="15" customHeight="1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6"/>
      <c r="O5" s="7" t="s">
        <v>0</v>
      </c>
      <c r="P5" s="8" t="s">
        <v>1</v>
      </c>
      <c r="Q5" s="8" t="s">
        <v>2</v>
      </c>
      <c r="R5" s="8" t="s">
        <v>3</v>
      </c>
      <c r="S5" s="8" t="s">
        <v>4</v>
      </c>
      <c r="T5" s="8" t="s">
        <v>5</v>
      </c>
      <c r="U5" s="8" t="s">
        <v>6</v>
      </c>
      <c r="V5" s="8" t="s">
        <v>7</v>
      </c>
      <c r="W5" s="8" t="s">
        <v>9</v>
      </c>
      <c r="X5" s="8" t="s">
        <v>10</v>
      </c>
      <c r="Y5" s="8" t="s">
        <v>11</v>
      </c>
      <c r="Z5" s="8" t="s">
        <v>12</v>
      </c>
    </row>
    <row r="6" spans="1:26" s="6" customFormat="1" ht="24.95" customHeight="1" x14ac:dyDescent="0.2">
      <c r="A6" s="55" t="s">
        <v>16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6"/>
      <c r="O6" s="11">
        <v>0.1469426933056468</v>
      </c>
      <c r="P6" s="11">
        <v>-0.25078208306645422</v>
      </c>
      <c r="Q6" s="11">
        <v>-0.44396762931430089</v>
      </c>
      <c r="R6" s="11">
        <v>-1.2705514118146084</v>
      </c>
      <c r="S6" s="11">
        <v>-8.373578438991558E-3</v>
      </c>
      <c r="T6" s="11">
        <v>0.51978959135463754</v>
      </c>
      <c r="U6" s="11">
        <v>-0.40453670085595661</v>
      </c>
      <c r="V6" s="11">
        <v>1.6632364441363734E-2</v>
      </c>
      <c r="W6" s="11">
        <v>5.9710956182470909E-2</v>
      </c>
      <c r="X6" s="11">
        <v>-0.1443287546615295</v>
      </c>
      <c r="Y6" s="11">
        <v>-0.10433943018212233</v>
      </c>
      <c r="Z6" s="12">
        <v>0.30866843865213411</v>
      </c>
    </row>
    <row r="7" spans="1:26" s="6" customFormat="1" ht="20.100000000000001" customHeight="1" x14ac:dyDescent="0.2">
      <c r="A7" s="38" t="s">
        <v>17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  <c r="O7" s="11">
        <v>-0.17506352319026064</v>
      </c>
      <c r="P7" s="11">
        <v>-0.77533272152221855</v>
      </c>
      <c r="Q7" s="11">
        <v>-0.17177901934127249</v>
      </c>
      <c r="R7" s="11">
        <v>5.0200853116294297E-2</v>
      </c>
      <c r="S7" s="11">
        <v>-3.2887415744625059E-2</v>
      </c>
      <c r="T7" s="11">
        <v>0.29568655436209212</v>
      </c>
      <c r="U7" s="11">
        <v>0.5462249828561454</v>
      </c>
      <c r="V7" s="11">
        <v>0.15927145138081755</v>
      </c>
      <c r="W7" s="11">
        <v>4.9299572146637161E-2</v>
      </c>
      <c r="X7" s="11">
        <v>-0.24775335214513916</v>
      </c>
      <c r="Y7" s="11">
        <v>0.34933318083487563</v>
      </c>
      <c r="Z7" s="12">
        <v>0.18206632008890722</v>
      </c>
    </row>
    <row r="8" spans="1:26" s="6" customFormat="1" x14ac:dyDescent="0.2">
      <c r="A8" s="24"/>
      <c r="B8" s="24"/>
      <c r="C8" s="24" t="s">
        <v>18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11">
        <v>-0.19538212765623086</v>
      </c>
      <c r="P8" s="11">
        <v>-0.81907363078241247</v>
      </c>
      <c r="Q8" s="11">
        <v>-0.25438710813490673</v>
      </c>
      <c r="R8" s="11">
        <v>2.9024420409257345E-2</v>
      </c>
      <c r="S8" s="11">
        <v>-5.9029110724466705E-2</v>
      </c>
      <c r="T8" s="11">
        <v>0.28464446379987862</v>
      </c>
      <c r="U8" s="11">
        <v>0.58080536752503065</v>
      </c>
      <c r="V8" s="11">
        <v>0.15964486436121206</v>
      </c>
      <c r="W8" s="11">
        <v>5.5599007710767978E-2</v>
      </c>
      <c r="X8" s="11">
        <v>-0.27330036094598142</v>
      </c>
      <c r="Y8" s="11">
        <v>0.42151539684205375</v>
      </c>
      <c r="Z8" s="12">
        <v>0.1911968627945555</v>
      </c>
    </row>
    <row r="9" spans="1:26" s="6" customFormat="1" ht="15.6" customHeight="1" x14ac:dyDescent="0.2">
      <c r="A9" s="24"/>
      <c r="B9" s="24"/>
      <c r="C9" s="24"/>
      <c r="D9" s="24" t="s">
        <v>19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11">
        <v>0.38762370075924935</v>
      </c>
      <c r="P9" s="11">
        <v>-0.82460349167425306</v>
      </c>
      <c r="Q9" s="11">
        <v>-0.15180589483125573</v>
      </c>
      <c r="R9" s="11">
        <v>0.20708789112184434</v>
      </c>
      <c r="S9" s="11">
        <v>6.644057039721929E-3</v>
      </c>
      <c r="T9" s="11">
        <v>0.10550458260742346</v>
      </c>
      <c r="U9" s="11">
        <v>0.3140009766718066</v>
      </c>
      <c r="V9" s="11">
        <v>-0.38095388562101107</v>
      </c>
      <c r="W9" s="11">
        <v>0.61098484135111164</v>
      </c>
      <c r="X9" s="11">
        <v>4.8077538824102817E-2</v>
      </c>
      <c r="Y9" s="11">
        <v>-2.1860829234427115E-2</v>
      </c>
      <c r="Z9" s="12">
        <v>-0.17906161078626326</v>
      </c>
    </row>
    <row r="10" spans="1:26" s="6" customFormat="1" x14ac:dyDescent="0.2">
      <c r="A10" s="24"/>
      <c r="B10" s="24"/>
      <c r="C10" s="24"/>
      <c r="D10" s="24"/>
      <c r="E10" s="24" t="s">
        <v>20</v>
      </c>
      <c r="F10" s="24"/>
      <c r="G10" s="24"/>
      <c r="H10" s="24"/>
      <c r="I10" s="24"/>
      <c r="J10" s="24"/>
      <c r="K10" s="24"/>
      <c r="L10" s="24"/>
      <c r="M10" s="24"/>
      <c r="N10" s="24"/>
      <c r="O10" s="11">
        <v>2.6109090331488005E-2</v>
      </c>
      <c r="P10" s="11">
        <v>-0.1305113763243213</v>
      </c>
      <c r="Q10" s="11">
        <v>-0.12203605430008224</v>
      </c>
      <c r="R10" s="11">
        <v>7.8504963026034602E-2</v>
      </c>
      <c r="S10" s="11">
        <v>8.7490716539093683E-3</v>
      </c>
      <c r="T10" s="12" t="s">
        <v>69</v>
      </c>
      <c r="U10" s="11">
        <v>3.9267965591307075E-2</v>
      </c>
      <c r="V10" s="11">
        <v>1.7390371100603375E-2</v>
      </c>
      <c r="W10" s="11">
        <v>8.7433518235258134E-3</v>
      </c>
      <c r="X10" s="11">
        <v>5.6628123115515905E-2</v>
      </c>
      <c r="Y10" s="11">
        <v>3.9120794886883914E-2</v>
      </c>
      <c r="Z10" s="12">
        <v>-4.3472607790732809E-2</v>
      </c>
    </row>
    <row r="11" spans="1:26" s="6" customFormat="1" x14ac:dyDescent="0.2">
      <c r="A11" s="24"/>
      <c r="B11" s="24"/>
      <c r="C11" s="24"/>
      <c r="D11" s="24"/>
      <c r="E11" s="24" t="s">
        <v>21</v>
      </c>
      <c r="F11" s="24"/>
      <c r="G11" s="24"/>
      <c r="H11" s="24"/>
      <c r="I11" s="24"/>
      <c r="J11" s="24"/>
      <c r="K11" s="24"/>
      <c r="L11" s="24"/>
      <c r="M11" s="24"/>
      <c r="N11" s="24"/>
      <c r="O11" s="11">
        <v>-0.33527812244253141</v>
      </c>
      <c r="P11" s="11">
        <v>-0.42053401144310953</v>
      </c>
      <c r="Q11" s="11">
        <v>-0.16886014613265843</v>
      </c>
      <c r="R11" s="12" t="s">
        <v>69</v>
      </c>
      <c r="S11" s="11">
        <v>-0.16925234800328326</v>
      </c>
      <c r="T11" s="11">
        <v>-0.84748296066004514</v>
      </c>
      <c r="U11" s="11">
        <v>-0.94011314521738143</v>
      </c>
      <c r="V11" s="11">
        <v>-1.4667598563892739</v>
      </c>
      <c r="W11" s="11">
        <v>1.9264351737961647</v>
      </c>
      <c r="X11" s="11">
        <v>0.77319699206455539</v>
      </c>
      <c r="Y11" s="11">
        <v>-0.17055096122865621</v>
      </c>
      <c r="Z11" s="12">
        <v>-0.42699825284665849</v>
      </c>
    </row>
    <row r="12" spans="1:26" s="6" customFormat="1" x14ac:dyDescent="0.2">
      <c r="A12" s="24"/>
      <c r="B12" s="24"/>
      <c r="C12" s="24"/>
      <c r="D12" s="24"/>
      <c r="E12" s="24" t="s">
        <v>22</v>
      </c>
      <c r="F12" s="24"/>
      <c r="G12" s="24"/>
      <c r="H12" s="24"/>
      <c r="I12" s="24"/>
      <c r="J12" s="24"/>
      <c r="K12" s="24"/>
      <c r="L12" s="24"/>
      <c r="M12" s="24"/>
      <c r="N12" s="24"/>
      <c r="O12" s="11">
        <v>0.38398967634311987</v>
      </c>
      <c r="P12" s="11">
        <v>-0.56741243858992618</v>
      </c>
      <c r="Q12" s="11">
        <v>-0.20516216384002917</v>
      </c>
      <c r="R12" s="11">
        <v>9.6373645362774596E-2</v>
      </c>
      <c r="S12" s="11">
        <v>-7.0632267305640539E-2</v>
      </c>
      <c r="T12" s="11">
        <v>0.31471344590492834</v>
      </c>
      <c r="U12" s="11">
        <v>-6.3965486191790433E-3</v>
      </c>
      <c r="V12" s="11">
        <v>-0.18561019104267018</v>
      </c>
      <c r="W12" s="11">
        <v>9.6231397070866365E-2</v>
      </c>
      <c r="X12" s="11">
        <v>-0.23719510873742422</v>
      </c>
      <c r="Y12" s="11">
        <v>5.1442056102459333E-2</v>
      </c>
      <c r="Z12" s="12">
        <v>0.10914714238768397</v>
      </c>
    </row>
    <row r="13" spans="1:26" s="6" customFormat="1" x14ac:dyDescent="0.2">
      <c r="A13" s="24"/>
      <c r="B13" s="24"/>
      <c r="C13" s="24"/>
      <c r="D13" s="24"/>
      <c r="E13" s="24" t="s">
        <v>23</v>
      </c>
      <c r="F13" s="24"/>
      <c r="G13" s="24"/>
      <c r="H13" s="24"/>
      <c r="I13" s="24"/>
      <c r="J13" s="24"/>
      <c r="K13" s="24"/>
      <c r="L13" s="24"/>
      <c r="M13" s="24"/>
      <c r="N13" s="24"/>
      <c r="O13" s="11">
        <v>0.66481489457818554</v>
      </c>
      <c r="P13" s="11">
        <v>-1.3208485909886889</v>
      </c>
      <c r="Q13" s="11">
        <v>3.5192591203283996E-2</v>
      </c>
      <c r="R13" s="11">
        <v>0.24646307841959469</v>
      </c>
      <c r="S13" s="11">
        <v>3.519427238356343E-2</v>
      </c>
      <c r="T13" s="11">
        <v>-7.0263261059679394E-2</v>
      </c>
      <c r="U13" s="11">
        <v>0.28115006975941981</v>
      </c>
      <c r="V13" s="11">
        <v>0.84088488012150719</v>
      </c>
      <c r="W13" s="11">
        <v>0.41698622015718456</v>
      </c>
      <c r="X13" s="11">
        <v>-0.38068312958581885</v>
      </c>
      <c r="Y13" s="11">
        <v>-0.65996591286500461</v>
      </c>
      <c r="Z13" s="12">
        <v>-0.10480260174712441</v>
      </c>
    </row>
    <row r="14" spans="1:26" s="6" customFormat="1" x14ac:dyDescent="0.2">
      <c r="A14" s="24"/>
      <c r="B14" s="24"/>
      <c r="C14" s="24"/>
      <c r="D14" s="24"/>
      <c r="E14" s="24" t="s">
        <v>24</v>
      </c>
      <c r="F14" s="24"/>
      <c r="G14" s="24"/>
      <c r="H14" s="24"/>
      <c r="I14" s="24"/>
      <c r="J14" s="24"/>
      <c r="K14" s="24"/>
      <c r="L14" s="24"/>
      <c r="M14" s="24"/>
      <c r="N14" s="24"/>
      <c r="O14" s="11">
        <v>3.1946317733175107</v>
      </c>
      <c r="P14" s="11">
        <v>-6.9654702719889059</v>
      </c>
      <c r="Q14" s="11">
        <v>-0.27728451468898641</v>
      </c>
      <c r="R14" s="11">
        <v>1.8768747572125477</v>
      </c>
      <c r="S14" s="11">
        <v>0.44361154460341368</v>
      </c>
      <c r="T14" s="11">
        <v>0.37362530719194353</v>
      </c>
      <c r="U14" s="11">
        <v>4.6700411382206255</v>
      </c>
      <c r="V14" s="11">
        <v>-5.0436133911947394</v>
      </c>
      <c r="W14" s="11">
        <v>7.7289295544149326</v>
      </c>
      <c r="X14" s="11">
        <v>1.5170910661864951</v>
      </c>
      <c r="Y14" s="11">
        <v>-0.18679151990916409</v>
      </c>
      <c r="Z14" s="12">
        <v>-2.5265793632834885</v>
      </c>
    </row>
    <row r="15" spans="1:26" s="6" customFormat="1" ht="15.6" customHeight="1" x14ac:dyDescent="0.2">
      <c r="A15" s="24"/>
      <c r="B15" s="24"/>
      <c r="C15" s="24"/>
      <c r="D15" s="24" t="s">
        <v>25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1">
        <v>-0.4457323582049213</v>
      </c>
      <c r="P15" s="11">
        <v>-1.8989328467749829</v>
      </c>
      <c r="Q15" s="11">
        <v>-0.38478142728718012</v>
      </c>
      <c r="R15" s="11">
        <v>-0.42817796458940904</v>
      </c>
      <c r="S15" s="11">
        <v>-9.175927936195194E-2</v>
      </c>
      <c r="T15" s="11">
        <v>0.3326253726019246</v>
      </c>
      <c r="U15" s="11">
        <v>1.1504704147966578</v>
      </c>
      <c r="V15" s="11">
        <v>0.47592209906693483</v>
      </c>
      <c r="W15" s="11">
        <v>0.32619949939183357</v>
      </c>
      <c r="X15" s="11">
        <v>-0.27063179147023675</v>
      </c>
      <c r="Y15" s="11">
        <v>0.2448424348007876</v>
      </c>
      <c r="Z15" s="12">
        <v>0.76510541998113979</v>
      </c>
    </row>
    <row r="16" spans="1:26" s="6" customFormat="1" x14ac:dyDescent="0.2">
      <c r="A16" s="24"/>
      <c r="B16" s="24"/>
      <c r="C16" s="24"/>
      <c r="D16" s="24"/>
      <c r="E16" s="24" t="s">
        <v>26</v>
      </c>
      <c r="F16" s="24"/>
      <c r="G16" s="24"/>
      <c r="H16" s="24"/>
      <c r="I16" s="24"/>
      <c r="J16" s="24"/>
      <c r="K16" s="24"/>
      <c r="L16" s="24"/>
      <c r="M16" s="24"/>
      <c r="N16" s="24"/>
      <c r="O16" s="11">
        <v>6.2554679888620512E-2</v>
      </c>
      <c r="P16" s="11">
        <v>-3.750934408304829E-2</v>
      </c>
      <c r="Q16" s="11">
        <v>-2.5015612580901347E-2</v>
      </c>
      <c r="R16" s="11">
        <v>-1.2424867836601834</v>
      </c>
      <c r="S16" s="11">
        <v>-0.3250641727709791</v>
      </c>
      <c r="T16" s="11">
        <v>-0.10167722349069663</v>
      </c>
      <c r="U16" s="11">
        <v>-0.17811624476095744</v>
      </c>
      <c r="V16" s="11">
        <v>0.28464481768359917</v>
      </c>
      <c r="W16" s="11">
        <v>-0.10167291606576612</v>
      </c>
      <c r="X16" s="11">
        <v>-0.52151379755881067</v>
      </c>
      <c r="Y16" s="11">
        <v>-0.28552459248348327</v>
      </c>
      <c r="Z16" s="12">
        <v>1.8251129723554413</v>
      </c>
    </row>
    <row r="17" spans="1:26" s="6" customFormat="1" x14ac:dyDescent="0.2">
      <c r="A17" s="24"/>
      <c r="B17" s="24"/>
      <c r="C17" s="24"/>
      <c r="D17" s="24"/>
      <c r="E17" s="24" t="s">
        <v>27</v>
      </c>
      <c r="F17" s="24"/>
      <c r="G17" s="24"/>
      <c r="H17" s="24"/>
      <c r="I17" s="24"/>
      <c r="J17" s="24"/>
      <c r="K17" s="24"/>
      <c r="L17" s="24"/>
      <c r="M17" s="24"/>
      <c r="N17" s="24"/>
      <c r="O17" s="12" t="s">
        <v>69</v>
      </c>
      <c r="P17" s="11">
        <v>-2.3962001424029893</v>
      </c>
      <c r="Q17" s="11">
        <v>0.762473687561112</v>
      </c>
      <c r="R17" s="11">
        <v>0.15132008911417927</v>
      </c>
      <c r="S17" s="11">
        <v>0.43817556806664015</v>
      </c>
      <c r="T17" s="11">
        <v>0.76729739775804262</v>
      </c>
      <c r="U17" s="11">
        <v>0.16420529033271691</v>
      </c>
      <c r="V17" s="11">
        <v>-0.34286821863587136</v>
      </c>
      <c r="W17" s="11">
        <v>8.9773866080335551E-2</v>
      </c>
      <c r="X17" s="11">
        <v>-0.25404591644712582</v>
      </c>
      <c r="Y17" s="11">
        <v>0.31457245624899599</v>
      </c>
      <c r="Z17" s="12">
        <v>0.38830287419764886</v>
      </c>
    </row>
    <row r="18" spans="1:26" s="6" customFormat="1" x14ac:dyDescent="0.2">
      <c r="A18" s="24"/>
      <c r="B18" s="24"/>
      <c r="C18" s="24"/>
      <c r="D18" s="24"/>
      <c r="E18" s="24" t="s">
        <v>28</v>
      </c>
      <c r="F18" s="24"/>
      <c r="G18" s="24"/>
      <c r="H18" s="24"/>
      <c r="I18" s="24"/>
      <c r="J18" s="24"/>
      <c r="K18" s="24"/>
      <c r="L18" s="24"/>
      <c r="M18" s="24"/>
      <c r="N18" s="24"/>
      <c r="O18" s="11">
        <v>-1.2700909403192924</v>
      </c>
      <c r="P18" s="11">
        <v>-4.9480621148722292</v>
      </c>
      <c r="Q18" s="11">
        <v>-1.3340108343979296</v>
      </c>
      <c r="R18" s="11">
        <v>-1.4766470105826102E-2</v>
      </c>
      <c r="S18" s="11">
        <v>-3.9179644160952876E-2</v>
      </c>
      <c r="T18" s="11">
        <v>0.58816921495221663</v>
      </c>
      <c r="U18" s="11">
        <v>3.9762126441037111</v>
      </c>
      <c r="V18" s="11">
        <v>1.227825416931779</v>
      </c>
      <c r="W18" s="11">
        <v>1.0694613596102727</v>
      </c>
      <c r="X18" s="11">
        <v>0.69173670186970071</v>
      </c>
      <c r="Y18" s="11">
        <v>0.21373357192315723</v>
      </c>
      <c r="Z18" s="12">
        <v>0.2451676084736647</v>
      </c>
    </row>
    <row r="19" spans="1:26" s="6" customFormat="1" x14ac:dyDescent="0.2">
      <c r="A19" s="24"/>
      <c r="B19" s="24"/>
      <c r="C19" s="24"/>
      <c r="D19" s="24"/>
      <c r="E19" s="24" t="s">
        <v>29</v>
      </c>
      <c r="F19" s="24"/>
      <c r="G19" s="24"/>
      <c r="H19" s="24"/>
      <c r="I19" s="24"/>
      <c r="J19" s="24"/>
      <c r="K19" s="24"/>
      <c r="L19" s="24"/>
      <c r="M19" s="24"/>
      <c r="N19" s="24"/>
      <c r="O19" s="11">
        <v>-1.3489196178707346</v>
      </c>
      <c r="P19" s="11">
        <v>-3.626650593975171</v>
      </c>
      <c r="Q19" s="11">
        <v>-0.12343053366467416</v>
      </c>
      <c r="R19" s="11">
        <v>0.30890906580532373</v>
      </c>
      <c r="S19" s="12" t="s">
        <v>69</v>
      </c>
      <c r="T19" s="11">
        <v>-0.86212662424209441</v>
      </c>
      <c r="U19" s="11">
        <v>-2.670764152410058</v>
      </c>
      <c r="V19" s="11">
        <v>-0.38295162071312916</v>
      </c>
      <c r="W19" s="11">
        <v>-1.6655674486241594</v>
      </c>
      <c r="X19" s="11">
        <v>-0.5211783841213844</v>
      </c>
      <c r="Y19" s="11">
        <v>0.58937172170357144</v>
      </c>
      <c r="Z19" s="12">
        <v>0.65110024976095815</v>
      </c>
    </row>
    <row r="20" spans="1:26" s="6" customFormat="1" x14ac:dyDescent="0.2">
      <c r="A20" s="24"/>
      <c r="B20" s="24"/>
      <c r="C20" s="24"/>
      <c r="D20" s="24"/>
      <c r="E20" s="24" t="s">
        <v>30</v>
      </c>
      <c r="F20" s="24"/>
      <c r="G20" s="24"/>
      <c r="H20" s="24"/>
      <c r="I20" s="24"/>
      <c r="J20" s="24"/>
      <c r="K20" s="24"/>
      <c r="L20" s="24"/>
      <c r="M20" s="24"/>
      <c r="N20" s="24"/>
      <c r="O20" s="11">
        <v>-0.44099071410582269</v>
      </c>
      <c r="P20" s="11">
        <v>-0.59046284261529536</v>
      </c>
      <c r="Q20" s="11">
        <v>9.8962502474051917E-2</v>
      </c>
      <c r="R20" s="11">
        <v>-9.8864663528971164E-2</v>
      </c>
      <c r="S20" s="11">
        <v>-9.9060002476491604E-2</v>
      </c>
      <c r="T20" s="11">
        <v>-0.14863974624863374</v>
      </c>
      <c r="U20" s="11">
        <v>-9.9305836563701178E-2</v>
      </c>
      <c r="V20" s="11">
        <v>9.9404551084731452E-2</v>
      </c>
      <c r="W20" s="11">
        <v>4.965291828187901E-2</v>
      </c>
      <c r="X20" s="11">
        <v>9.915885933118318E-2</v>
      </c>
      <c r="Y20" s="11">
        <v>-0.59465658167621882</v>
      </c>
      <c r="Z20" s="12" t="s">
        <v>69</v>
      </c>
    </row>
    <row r="21" spans="1:26" s="6" customFormat="1" x14ac:dyDescent="0.2">
      <c r="A21" s="24"/>
      <c r="B21" s="24"/>
      <c r="C21" s="24"/>
      <c r="D21" s="24"/>
      <c r="E21" s="24" t="s">
        <v>31</v>
      </c>
      <c r="F21" s="24"/>
      <c r="G21" s="24"/>
      <c r="H21" s="24"/>
      <c r="I21" s="24"/>
      <c r="J21" s="24"/>
      <c r="K21" s="24"/>
      <c r="L21" s="24"/>
      <c r="M21" s="24"/>
      <c r="N21" s="24"/>
      <c r="O21" s="11">
        <v>-0.10677604793607998</v>
      </c>
      <c r="P21" s="11">
        <v>0.19598119570420636</v>
      </c>
      <c r="Q21" s="11">
        <v>-0.32013831495149248</v>
      </c>
      <c r="R21" s="11">
        <v>8.95835318783611E-3</v>
      </c>
      <c r="S21" s="11">
        <v>-3.573490986227057E-2</v>
      </c>
      <c r="T21" s="11">
        <v>0.69617423516636734</v>
      </c>
      <c r="U21" s="11">
        <v>0.15951575371903459</v>
      </c>
      <c r="V21" s="11">
        <v>0.18582107679816318</v>
      </c>
      <c r="W21" s="11">
        <v>0.28264870897653793</v>
      </c>
      <c r="X21" s="11">
        <v>-1.6118061768499246</v>
      </c>
      <c r="Y21" s="11">
        <v>1.4502273779062733</v>
      </c>
      <c r="Z21" s="12">
        <v>9.7077953596723887E-2</v>
      </c>
    </row>
    <row r="22" spans="1:26" s="6" customFormat="1" x14ac:dyDescent="0.2">
      <c r="A22" s="24"/>
      <c r="B22" s="24"/>
      <c r="C22" s="24"/>
      <c r="D22" s="24"/>
      <c r="E22" s="24" t="s">
        <v>32</v>
      </c>
      <c r="F22" s="24"/>
      <c r="G22" s="24"/>
      <c r="H22" s="24"/>
      <c r="I22" s="24"/>
      <c r="J22" s="24"/>
      <c r="K22" s="24"/>
      <c r="L22" s="24"/>
      <c r="M22" s="24"/>
      <c r="N22" s="24"/>
      <c r="O22" s="11">
        <v>0.32288803371815789</v>
      </c>
      <c r="P22" s="12" t="s">
        <v>69</v>
      </c>
      <c r="Q22" s="11">
        <v>1.0729511819998407</v>
      </c>
      <c r="R22" s="11">
        <v>0.10617418711235871</v>
      </c>
      <c r="S22" s="11">
        <v>0.1060615770950335</v>
      </c>
      <c r="T22" s="11">
        <v>1.3771593349816413</v>
      </c>
      <c r="U22" s="11">
        <v>0.94041154679153749</v>
      </c>
      <c r="V22" s="11">
        <v>-0.20707254059503555</v>
      </c>
      <c r="W22" s="11">
        <v>0.10375111035763496</v>
      </c>
      <c r="X22" s="11">
        <v>-0.62177326666036947</v>
      </c>
      <c r="Y22" s="11">
        <v>0.62566347488646556</v>
      </c>
      <c r="Z22" s="12">
        <v>-0.82897221734631898</v>
      </c>
    </row>
    <row r="23" spans="1:26" s="6" customFormat="1" ht="15.6" customHeight="1" x14ac:dyDescent="0.2">
      <c r="A23" s="24"/>
      <c r="B23" s="24"/>
      <c r="C23" s="24"/>
      <c r="D23" s="24" t="s">
        <v>33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11">
        <v>1.2358845055775163</v>
      </c>
      <c r="P23" s="11">
        <v>1.2987138846382322</v>
      </c>
      <c r="Q23" s="11">
        <v>-0.70517800219656124</v>
      </c>
      <c r="R23" s="11">
        <v>0.55525740993567752</v>
      </c>
      <c r="S23" s="11">
        <v>-0.8860165187896456</v>
      </c>
      <c r="T23" s="11">
        <v>-1.2954206878688979E-2</v>
      </c>
      <c r="U23" s="11">
        <v>-1.153170469476791</v>
      </c>
      <c r="V23" s="11">
        <v>1.20594472353946</v>
      </c>
      <c r="W23" s="11">
        <v>-0.31082043644370572</v>
      </c>
      <c r="X23" s="11">
        <v>2.5982461838253812E-2</v>
      </c>
      <c r="Y23" s="11">
        <v>-1.2987856354314431E-2</v>
      </c>
      <c r="Z23" s="12">
        <v>0.37669675910892408</v>
      </c>
    </row>
    <row r="24" spans="1:26" s="6" customFormat="1" x14ac:dyDescent="0.2">
      <c r="A24" s="24"/>
      <c r="B24" s="24"/>
      <c r="C24" s="24"/>
      <c r="D24" s="24"/>
      <c r="E24" s="24" t="s">
        <v>33</v>
      </c>
      <c r="F24" s="24"/>
      <c r="G24" s="24"/>
      <c r="H24" s="24"/>
      <c r="I24" s="24"/>
      <c r="J24" s="24"/>
      <c r="K24" s="24"/>
      <c r="L24" s="24"/>
      <c r="M24" s="24"/>
      <c r="N24" s="24"/>
      <c r="O24" s="11">
        <v>1.3423013597169415</v>
      </c>
      <c r="P24" s="11">
        <v>3.9419623986188981</v>
      </c>
      <c r="Q24" s="11">
        <v>0.87986933085271346</v>
      </c>
      <c r="R24" s="11">
        <v>0.66168152820647208</v>
      </c>
      <c r="S24" s="11">
        <v>-2.6292347625276733</v>
      </c>
      <c r="T24" s="11">
        <v>-1.5955949126237812</v>
      </c>
      <c r="U24" s="11">
        <v>-3.2740859229051296</v>
      </c>
      <c r="V24" s="11">
        <v>1.418498431070077</v>
      </c>
      <c r="W24" s="11">
        <v>-1.8118849138008244</v>
      </c>
      <c r="X24" s="11">
        <v>0.64744868112494203</v>
      </c>
      <c r="Y24" s="11">
        <v>-6.4267934833523555E-2</v>
      </c>
      <c r="Z24" s="12">
        <v>1.5126789042426907</v>
      </c>
    </row>
    <row r="25" spans="1:26" s="6" customFormat="1" x14ac:dyDescent="0.2">
      <c r="A25" s="24"/>
      <c r="B25" s="24"/>
      <c r="C25" s="24"/>
      <c r="D25" s="24"/>
      <c r="E25" s="24" t="s">
        <v>34</v>
      </c>
      <c r="F25" s="24"/>
      <c r="G25" s="24"/>
      <c r="H25" s="24"/>
      <c r="I25" s="24"/>
      <c r="J25" s="24"/>
      <c r="K25" s="24"/>
      <c r="L25" s="24"/>
      <c r="M25" s="24"/>
      <c r="N25" s="24"/>
      <c r="O25" s="11">
        <v>7.6324585001265746</v>
      </c>
      <c r="P25" s="12" t="s">
        <v>69</v>
      </c>
      <c r="Q25" s="12" t="s">
        <v>69</v>
      </c>
      <c r="R25" s="12" t="s">
        <v>69</v>
      </c>
      <c r="S25" s="12" t="s">
        <v>69</v>
      </c>
      <c r="T25" s="12" t="s">
        <v>69</v>
      </c>
      <c r="U25" s="11">
        <v>-0.14478068038947356</v>
      </c>
      <c r="V25" s="11">
        <v>6.811604038339496</v>
      </c>
      <c r="W25" s="11">
        <v>1.763927613039229</v>
      </c>
      <c r="X25" s="11">
        <v>-1.9999882474614594</v>
      </c>
      <c r="Y25" s="12" t="s">
        <v>69</v>
      </c>
      <c r="Z25" s="12" t="s">
        <v>69</v>
      </c>
    </row>
    <row r="26" spans="1:26" s="6" customFormat="1" x14ac:dyDescent="0.2">
      <c r="A26" s="24"/>
      <c r="B26" s="24"/>
      <c r="C26" s="24"/>
      <c r="D26" s="24"/>
      <c r="E26" s="24" t="s">
        <v>35</v>
      </c>
      <c r="F26" s="24"/>
      <c r="G26" s="24"/>
      <c r="H26" s="24"/>
      <c r="I26" s="24"/>
      <c r="J26" s="24"/>
      <c r="K26" s="24"/>
      <c r="L26" s="24"/>
      <c r="M26" s="24"/>
      <c r="N26" s="24"/>
      <c r="O26" s="11">
        <v>7.8250962861332596E-2</v>
      </c>
      <c r="P26" s="11">
        <v>-0.65141736206987844</v>
      </c>
      <c r="Q26" s="11">
        <v>-2.2029750322888333</v>
      </c>
      <c r="R26" s="11">
        <v>0.56312446915687531</v>
      </c>
      <c r="S26" s="11">
        <v>0.50665494852822235</v>
      </c>
      <c r="T26" s="11">
        <v>1.3531604328428841</v>
      </c>
      <c r="U26" s="11">
        <v>0.44503148761026523</v>
      </c>
      <c r="V26" s="11">
        <v>2.6102896633517503E-2</v>
      </c>
      <c r="W26" s="11">
        <v>0.52103541386421171</v>
      </c>
      <c r="X26" s="11">
        <v>-7.7686528489778084E-2</v>
      </c>
      <c r="Y26" s="11">
        <v>2.5882961952049754E-2</v>
      </c>
      <c r="Z26" s="12">
        <v>-0.46675292088136189</v>
      </c>
    </row>
    <row r="27" spans="1:26" s="6" customFormat="1" ht="15.6" customHeight="1" x14ac:dyDescent="0.2">
      <c r="A27" s="24"/>
      <c r="B27" s="24"/>
      <c r="C27" s="24"/>
      <c r="D27" s="24" t="s">
        <v>36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11">
        <v>-0.12195461827434428</v>
      </c>
      <c r="P27" s="11">
        <v>-8.5154943509095915E-2</v>
      </c>
      <c r="Q27" s="11">
        <v>-0.4964382601259274</v>
      </c>
      <c r="R27" s="11">
        <v>3.7261357939371464E-2</v>
      </c>
      <c r="S27" s="11">
        <v>1.8575366162082219E-2</v>
      </c>
      <c r="T27" s="11">
        <v>0.19722988260033958</v>
      </c>
      <c r="U27" s="11">
        <v>0.27107962674419639</v>
      </c>
      <c r="V27" s="11">
        <v>0.3777922835637213</v>
      </c>
      <c r="W27" s="11">
        <v>-3.3186583412458504E-2</v>
      </c>
      <c r="X27" s="11">
        <v>-0.28793641412183035</v>
      </c>
      <c r="Y27" s="11">
        <v>0.11479509604586724</v>
      </c>
      <c r="Z27" s="12">
        <v>-6.285826326654842E-2</v>
      </c>
    </row>
    <row r="28" spans="1:26" s="6" customFormat="1" x14ac:dyDescent="0.2">
      <c r="A28" s="24"/>
      <c r="B28" s="24"/>
      <c r="C28" s="24"/>
      <c r="D28" s="24"/>
      <c r="E28" s="24" t="s">
        <v>37</v>
      </c>
      <c r="F28" s="24"/>
      <c r="G28" s="24"/>
      <c r="H28" s="24"/>
      <c r="I28" s="24"/>
      <c r="J28" s="24"/>
      <c r="K28" s="24"/>
      <c r="L28" s="24"/>
      <c r="M28" s="24"/>
      <c r="N28" s="24"/>
      <c r="O28" s="11">
        <v>0.19254774342097392</v>
      </c>
      <c r="P28" s="11">
        <v>-0.51643192488262457</v>
      </c>
      <c r="Q28" s="11">
        <v>0.44667204080919021</v>
      </c>
      <c r="R28" s="11">
        <v>0.20429037202785594</v>
      </c>
      <c r="S28" s="11">
        <v>3.6031401138060914E-2</v>
      </c>
      <c r="T28" s="11">
        <v>0.49158308720744515</v>
      </c>
      <c r="U28" s="11">
        <v>0.31023944423674266</v>
      </c>
      <c r="V28" s="11">
        <v>0.26169840728522331</v>
      </c>
      <c r="W28" s="11">
        <v>0.2135580008011857</v>
      </c>
      <c r="X28" s="11">
        <v>-0.39073366998849224</v>
      </c>
      <c r="Y28" s="11">
        <v>-0.24955011383859471</v>
      </c>
      <c r="Z28" s="12">
        <v>2.3830450422707372E-2</v>
      </c>
    </row>
    <row r="29" spans="1:26" s="6" customFormat="1" x14ac:dyDescent="0.2">
      <c r="A29" s="24"/>
      <c r="B29" s="24"/>
      <c r="C29" s="24"/>
      <c r="D29" s="24"/>
      <c r="E29" s="24" t="s">
        <v>38</v>
      </c>
      <c r="F29" s="24"/>
      <c r="G29" s="24"/>
      <c r="H29" s="24"/>
      <c r="I29" s="24"/>
      <c r="J29" s="24"/>
      <c r="K29" s="24"/>
      <c r="L29" s="24"/>
      <c r="M29" s="24"/>
      <c r="N29" s="24"/>
      <c r="O29" s="11">
        <v>-6.6914063361295462E-2</v>
      </c>
      <c r="P29" s="11">
        <v>0.20097253439317342</v>
      </c>
      <c r="Q29" s="11">
        <v>-0.17385876464540218</v>
      </c>
      <c r="R29" s="11">
        <v>5.3610303919597868E-2</v>
      </c>
      <c r="S29" s="11">
        <v>9.3647946982031272E-2</v>
      </c>
      <c r="T29" s="11">
        <v>0.50811781898136132</v>
      </c>
      <c r="U29" s="11">
        <v>9.3087336311100444E-2</v>
      </c>
      <c r="V29" s="11">
        <v>6.644271600309537E-2</v>
      </c>
      <c r="W29" s="11">
        <v>-9.2939013172212981E-2</v>
      </c>
      <c r="X29" s="11">
        <v>-0.10635562961199696</v>
      </c>
      <c r="Y29" s="11">
        <v>-3.9937739066459699E-2</v>
      </c>
      <c r="Z29" s="12">
        <v>-2.6604012152006362E-2</v>
      </c>
    </row>
    <row r="30" spans="1:26" s="6" customFormat="1" x14ac:dyDescent="0.2">
      <c r="A30" s="24"/>
      <c r="B30" s="24"/>
      <c r="C30" s="24"/>
      <c r="D30" s="24"/>
      <c r="E30" s="24" t="s">
        <v>39</v>
      </c>
      <c r="F30" s="24"/>
      <c r="G30" s="24"/>
      <c r="H30" s="24"/>
      <c r="I30" s="24"/>
      <c r="J30" s="24"/>
      <c r="K30" s="24"/>
      <c r="L30" s="24"/>
      <c r="M30" s="24"/>
      <c r="N30" s="24"/>
      <c r="O30" s="11">
        <v>1.708433140165269</v>
      </c>
      <c r="P30" s="11">
        <v>-1.4557187758835681</v>
      </c>
      <c r="Q30" s="11">
        <v>-3.5227620560280002</v>
      </c>
      <c r="R30" s="11">
        <v>0.58896418159402231</v>
      </c>
      <c r="S30" s="11">
        <v>0.93678403008230759</v>
      </c>
      <c r="T30" s="11">
        <v>2.6681310359428778</v>
      </c>
      <c r="U30" s="11">
        <v>1.2429349404804952</v>
      </c>
      <c r="V30" s="11">
        <v>-0.33480284920260317</v>
      </c>
      <c r="W30" s="11">
        <v>-1.5677273749998903</v>
      </c>
      <c r="X30" s="11">
        <v>0.11379255617009676</v>
      </c>
      <c r="Y30" s="11">
        <v>0.22722672720728099</v>
      </c>
      <c r="Z30" s="12">
        <v>0.68033369079287809</v>
      </c>
    </row>
    <row r="31" spans="1:26" s="6" customFormat="1" x14ac:dyDescent="0.2">
      <c r="A31" s="24"/>
      <c r="B31" s="24"/>
      <c r="C31" s="24"/>
      <c r="D31" s="24"/>
      <c r="E31" s="24" t="s">
        <v>40</v>
      </c>
      <c r="F31" s="24"/>
      <c r="G31" s="24"/>
      <c r="H31" s="24"/>
      <c r="I31" s="24"/>
      <c r="J31" s="24"/>
      <c r="K31" s="24"/>
      <c r="L31" s="24"/>
      <c r="M31" s="24"/>
      <c r="N31" s="24"/>
      <c r="O31" s="11">
        <v>0.14608285803620902</v>
      </c>
      <c r="P31" s="11">
        <v>0.17819603370767823</v>
      </c>
      <c r="Q31" s="11">
        <v>-1.0188712145582315</v>
      </c>
      <c r="R31" s="11">
        <v>-0.24511441710151871</v>
      </c>
      <c r="S31" s="11">
        <v>-4.9123042056024246E-2</v>
      </c>
      <c r="T31" s="11">
        <v>0.21303882932217277</v>
      </c>
      <c r="U31" s="11">
        <v>0.21258593872701681</v>
      </c>
      <c r="V31" s="11">
        <v>1.0769540330416874</v>
      </c>
      <c r="W31" s="11">
        <v>-0.16135744324979839</v>
      </c>
      <c r="X31" s="11">
        <v>-0.24257763536402877</v>
      </c>
      <c r="Y31" s="11">
        <v>0.50250600134592105</v>
      </c>
      <c r="Z31" s="12">
        <v>0.3226022448239263</v>
      </c>
    </row>
    <row r="32" spans="1:26" s="6" customFormat="1" x14ac:dyDescent="0.2">
      <c r="A32" s="24"/>
      <c r="B32" s="24"/>
      <c r="C32" s="24"/>
      <c r="D32" s="24"/>
      <c r="E32" s="24" t="s">
        <v>41</v>
      </c>
      <c r="F32" s="24"/>
      <c r="G32" s="24"/>
      <c r="H32" s="24"/>
      <c r="I32" s="24"/>
      <c r="J32" s="24"/>
      <c r="K32" s="24"/>
      <c r="L32" s="24"/>
      <c r="M32" s="24"/>
      <c r="N32" s="24"/>
      <c r="O32" s="11">
        <v>-1.6091337233072238</v>
      </c>
      <c r="P32" s="11">
        <v>0.16840952882289173</v>
      </c>
      <c r="Q32" s="11">
        <v>-1.5366711972373821</v>
      </c>
      <c r="R32" s="11">
        <v>-2.4407361908515668E-2</v>
      </c>
      <c r="S32" s="11">
        <v>-0.24382930530427416</v>
      </c>
      <c r="T32" s="11">
        <v>-1.5159038912058662</v>
      </c>
      <c r="U32" s="11">
        <v>0.39718260191725108</v>
      </c>
      <c r="V32" s="11">
        <v>0.29670847698891123</v>
      </c>
      <c r="W32" s="11">
        <v>9.8610240719580133E-2</v>
      </c>
      <c r="X32" s="11">
        <v>-0.56642473159529061</v>
      </c>
      <c r="Y32" s="11">
        <v>0.54495996905343702</v>
      </c>
      <c r="Z32" s="12">
        <v>-1.0594549240505557</v>
      </c>
    </row>
    <row r="33" spans="1:26" s="6" customFormat="1" ht="15.6" customHeight="1" x14ac:dyDescent="0.2">
      <c r="A33" s="24"/>
      <c r="B33" s="24"/>
      <c r="C33" s="24"/>
      <c r="D33" s="24" t="s">
        <v>42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11">
        <v>0.68394288887563448</v>
      </c>
      <c r="P33" s="11">
        <v>0.45001566906925916</v>
      </c>
      <c r="Q33" s="11">
        <v>-0.61714809512250213</v>
      </c>
      <c r="R33" s="11">
        <v>-2.5455633000532885E-2</v>
      </c>
      <c r="S33" s="11">
        <v>-0.11064030938182157</v>
      </c>
      <c r="T33" s="11">
        <v>-0.11922152800161712</v>
      </c>
      <c r="U33" s="11">
        <v>0.44346583138683116</v>
      </c>
      <c r="V33" s="11">
        <v>5.9361448556074947E-2</v>
      </c>
      <c r="W33" s="11">
        <v>-0.76361172632502416</v>
      </c>
      <c r="X33" s="11">
        <v>0.4873268624159266</v>
      </c>
      <c r="Y33" s="11">
        <v>0.23831382973864379</v>
      </c>
      <c r="Z33" s="12">
        <v>-0.39894147225579957</v>
      </c>
    </row>
    <row r="34" spans="1:26" s="6" customFormat="1" x14ac:dyDescent="0.2">
      <c r="A34" s="24"/>
      <c r="B34" s="24"/>
      <c r="C34" s="24"/>
      <c r="D34" s="24"/>
      <c r="E34" s="24" t="s">
        <v>43</v>
      </c>
      <c r="F34" s="24"/>
      <c r="G34" s="24"/>
      <c r="H34" s="24"/>
      <c r="I34" s="24"/>
      <c r="J34" s="24"/>
      <c r="K34" s="24"/>
      <c r="L34" s="24"/>
      <c r="M34" s="24"/>
      <c r="N34" s="24"/>
      <c r="O34" s="11">
        <v>0.33165330478155397</v>
      </c>
      <c r="P34" s="11">
        <v>0.33055700156168655</v>
      </c>
      <c r="Q34" s="11">
        <v>-0.37061786641116612</v>
      </c>
      <c r="R34" s="11">
        <v>8.2606041015679921E-2</v>
      </c>
      <c r="S34" s="11">
        <v>4.1358644943656486E-2</v>
      </c>
      <c r="T34" s="11">
        <v>4.1251868664815561E-2</v>
      </c>
      <c r="U34" s="11">
        <v>0.61906072370763354</v>
      </c>
      <c r="V34" s="11">
        <v>0.28713539017182654</v>
      </c>
      <c r="W34" s="11">
        <v>0.24544945766595561</v>
      </c>
      <c r="X34" s="11">
        <v>-0.6120768875619973</v>
      </c>
      <c r="Y34" s="11">
        <v>0.28737118227874703</v>
      </c>
      <c r="Z34" s="12">
        <v>0.69587621991715309</v>
      </c>
    </row>
    <row r="35" spans="1:26" s="6" customFormat="1" x14ac:dyDescent="0.2">
      <c r="A35" s="24"/>
      <c r="B35" s="24"/>
      <c r="C35" s="24"/>
      <c r="D35" s="24"/>
      <c r="E35" s="24" t="s">
        <v>44</v>
      </c>
      <c r="F35" s="24"/>
      <c r="G35" s="24"/>
      <c r="H35" s="24"/>
      <c r="I35" s="24"/>
      <c r="J35" s="24"/>
      <c r="K35" s="24"/>
      <c r="L35" s="24"/>
      <c r="M35" s="24"/>
      <c r="N35" s="24"/>
      <c r="O35" s="11">
        <v>0.77547648008065551</v>
      </c>
      <c r="P35" s="11">
        <v>0.48086806302735852</v>
      </c>
      <c r="Q35" s="11">
        <v>-0.68064161449291305</v>
      </c>
      <c r="R35" s="11">
        <v>-5.3605415953938973E-2</v>
      </c>
      <c r="S35" s="11">
        <v>-0.1499346145270124</v>
      </c>
      <c r="T35" s="11">
        <v>-0.16102340391888958</v>
      </c>
      <c r="U35" s="11">
        <v>0.39776718408641898</v>
      </c>
      <c r="V35" s="12" t="s">
        <v>69</v>
      </c>
      <c r="W35" s="11">
        <v>-1.0278092549797861</v>
      </c>
      <c r="X35" s="11">
        <v>0.77883174022230151</v>
      </c>
      <c r="Y35" s="11">
        <v>0.22540877222847655</v>
      </c>
      <c r="Z35" s="12">
        <v>-0.68542655455706836</v>
      </c>
    </row>
    <row r="36" spans="1:26" s="6" customFormat="1" x14ac:dyDescent="0.2">
      <c r="A36" s="24"/>
      <c r="B36" s="24"/>
      <c r="C36" s="24"/>
      <c r="D36" s="24" t="s">
        <v>45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11">
        <v>-3.0845299905691945</v>
      </c>
      <c r="P36" s="11">
        <v>-0.59678963218466663</v>
      </c>
      <c r="Q36" s="11">
        <v>-0.28589678923295025</v>
      </c>
      <c r="R36" s="11">
        <v>1.6915311153175736</v>
      </c>
      <c r="S36" s="11">
        <v>-8.4552633488527817E-2</v>
      </c>
      <c r="T36" s="11">
        <v>1.1850543584086779</v>
      </c>
      <c r="U36" s="11">
        <v>0.75290583371993591</v>
      </c>
      <c r="V36" s="11">
        <v>0.94106836812653683</v>
      </c>
      <c r="W36" s="11">
        <v>0.35645063133185317</v>
      </c>
      <c r="X36" s="11">
        <v>-0.40981267453473436</v>
      </c>
      <c r="Y36" s="11">
        <v>0.3292197073352412</v>
      </c>
      <c r="Z36" s="12">
        <v>-0.84773597068878814</v>
      </c>
    </row>
    <row r="37" spans="1:26" s="6" customFormat="1" x14ac:dyDescent="0.2">
      <c r="A37" s="24"/>
      <c r="B37" s="24"/>
      <c r="C37" s="24"/>
      <c r="D37" s="24"/>
      <c r="E37" s="24" t="s">
        <v>45</v>
      </c>
      <c r="F37" s="24"/>
      <c r="G37" s="24"/>
      <c r="H37" s="24"/>
      <c r="I37" s="24"/>
      <c r="J37" s="24"/>
      <c r="K37" s="24"/>
      <c r="L37" s="24"/>
      <c r="M37" s="24"/>
      <c r="N37" s="24"/>
      <c r="O37" s="11">
        <v>-3.0845299905691945</v>
      </c>
      <c r="P37" s="11">
        <v>-0.59678963218466663</v>
      </c>
      <c r="Q37" s="11">
        <v>-0.28589678923295025</v>
      </c>
      <c r="R37" s="11">
        <v>1.6915311153175736</v>
      </c>
      <c r="S37" s="11">
        <v>-8.4552633488527817E-2</v>
      </c>
      <c r="T37" s="11">
        <v>1.1850543584086779</v>
      </c>
      <c r="U37" s="11">
        <v>0.75290583371993591</v>
      </c>
      <c r="V37" s="11">
        <v>0.94106836812653683</v>
      </c>
      <c r="W37" s="11">
        <v>0.35645063133185317</v>
      </c>
      <c r="X37" s="11">
        <v>-0.40981267453473436</v>
      </c>
      <c r="Y37" s="11">
        <v>0.3292197073352412</v>
      </c>
      <c r="Z37" s="12">
        <v>-0.84773597068878814</v>
      </c>
    </row>
    <row r="38" spans="1:26" s="6" customFormat="1" ht="15.6" customHeight="1" x14ac:dyDescent="0.2">
      <c r="A38" s="24"/>
      <c r="B38" s="24"/>
      <c r="C38" s="24"/>
      <c r="D38" s="24" t="s">
        <v>46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11">
        <v>-1.3823253165305829</v>
      </c>
      <c r="P38" s="11">
        <v>-0.29462632701364555</v>
      </c>
      <c r="Q38" s="11">
        <v>0.50139521939918552</v>
      </c>
      <c r="R38" s="11">
        <v>0.61929062223740061</v>
      </c>
      <c r="S38" s="11">
        <v>-5.3180362314449781E-2</v>
      </c>
      <c r="T38" s="11">
        <v>0.96129070067058819</v>
      </c>
      <c r="U38" s="11">
        <v>1.1144822807820844</v>
      </c>
      <c r="V38" s="11">
        <v>-0.41660478038495796</v>
      </c>
      <c r="W38" s="11">
        <v>-1.0806398925399208</v>
      </c>
      <c r="X38" s="11">
        <v>-1.4712398282798063</v>
      </c>
      <c r="Y38" s="11">
        <v>2.7629755641427067</v>
      </c>
      <c r="Z38" s="12">
        <v>0.46547279062585289</v>
      </c>
    </row>
    <row r="39" spans="1:26" s="6" customFormat="1" x14ac:dyDescent="0.2">
      <c r="A39" s="24"/>
      <c r="B39" s="24"/>
      <c r="C39" s="24"/>
      <c r="D39" s="24"/>
      <c r="E39" s="24" t="s">
        <v>47</v>
      </c>
      <c r="F39" s="24"/>
      <c r="G39" s="24"/>
      <c r="H39" s="24"/>
      <c r="I39" s="24"/>
      <c r="J39" s="24"/>
      <c r="K39" s="24"/>
      <c r="L39" s="24"/>
      <c r="M39" s="24"/>
      <c r="N39" s="24"/>
      <c r="O39" s="11">
        <v>-2.0443637046785028</v>
      </c>
      <c r="P39" s="11">
        <v>-0.89720792097644164</v>
      </c>
      <c r="Q39" s="11">
        <v>0.87583245418154831</v>
      </c>
      <c r="R39" s="11">
        <v>0.43900331161599127</v>
      </c>
      <c r="S39" s="11">
        <v>-0.18451381999238947</v>
      </c>
      <c r="T39" s="11">
        <v>0.27245197488203132</v>
      </c>
      <c r="U39" s="11">
        <v>1.4361903667876135</v>
      </c>
      <c r="V39" s="11">
        <v>-1.5019781616795456</v>
      </c>
      <c r="W39" s="11">
        <v>-1.6900167824127692</v>
      </c>
      <c r="X39" s="11">
        <v>-2.3907768020424811</v>
      </c>
      <c r="Y39" s="11">
        <v>5.1416805322851644</v>
      </c>
      <c r="Z39" s="12">
        <v>1.6750494188744653</v>
      </c>
    </row>
    <row r="40" spans="1:26" s="6" customFormat="1" x14ac:dyDescent="0.2">
      <c r="A40" s="24"/>
      <c r="B40" s="24"/>
      <c r="C40" s="24"/>
      <c r="D40" s="24"/>
      <c r="E40" s="24" t="s">
        <v>48</v>
      </c>
      <c r="F40" s="24"/>
      <c r="G40" s="24"/>
      <c r="H40" s="24"/>
      <c r="I40" s="24"/>
      <c r="J40" s="24"/>
      <c r="K40" s="24"/>
      <c r="L40" s="24"/>
      <c r="M40" s="24"/>
      <c r="N40" s="24"/>
      <c r="O40" s="11">
        <v>-2.4719019305257177</v>
      </c>
      <c r="P40" s="11">
        <v>1.1233094121554785</v>
      </c>
      <c r="Q40" s="11">
        <v>0.48418426074576359</v>
      </c>
      <c r="R40" s="11">
        <v>1.8140779685190722</v>
      </c>
      <c r="S40" s="11">
        <v>-0.11140020059437461</v>
      </c>
      <c r="T40" s="11">
        <v>1.1706360968669429</v>
      </c>
      <c r="U40" s="11">
        <v>1.1294407180957791</v>
      </c>
      <c r="V40" s="11">
        <v>-5.4501438584480866E-2</v>
      </c>
      <c r="W40" s="11">
        <v>-2.4529963150705214</v>
      </c>
      <c r="X40" s="11">
        <v>-2.0675546673897429</v>
      </c>
      <c r="Y40" s="11">
        <v>3.2239375466404141</v>
      </c>
      <c r="Z40" s="12">
        <v>-0.71862217082133384</v>
      </c>
    </row>
    <row r="41" spans="1:26" s="6" customFormat="1" x14ac:dyDescent="0.2">
      <c r="A41" s="24"/>
      <c r="B41" s="24"/>
      <c r="C41" s="24"/>
      <c r="D41" s="24"/>
      <c r="E41" s="24" t="s">
        <v>49</v>
      </c>
      <c r="F41" s="24"/>
      <c r="G41" s="24"/>
      <c r="H41" s="24"/>
      <c r="I41" s="24"/>
      <c r="J41" s="24"/>
      <c r="K41" s="24"/>
      <c r="L41" s="24"/>
      <c r="M41" s="24"/>
      <c r="N41" s="24"/>
      <c r="O41" s="12" t="s">
        <v>69</v>
      </c>
      <c r="P41" s="11">
        <v>-0.10167104287440054</v>
      </c>
      <c r="Q41" s="11">
        <v>-1.2698471981678949E-2</v>
      </c>
      <c r="R41" s="11">
        <v>0.24167514117172573</v>
      </c>
      <c r="S41" s="11">
        <v>6.3533644418399149E-2</v>
      </c>
      <c r="T41" s="11">
        <v>1.5347318618155015</v>
      </c>
      <c r="U41" s="11">
        <v>0.74948606931508266</v>
      </c>
      <c r="V41" s="11">
        <v>0.73162429877282875</v>
      </c>
      <c r="W41" s="11">
        <v>0.24610892217123137</v>
      </c>
      <c r="X41" s="11">
        <v>-0.19638574522487318</v>
      </c>
      <c r="Y41" s="11">
        <v>-3.6934291277006537E-2</v>
      </c>
      <c r="Z41" s="12">
        <v>-0.49233804562572914</v>
      </c>
    </row>
    <row r="42" spans="1:26" s="6" customFormat="1" x14ac:dyDescent="0.2">
      <c r="A42" s="24"/>
      <c r="B42" s="24"/>
      <c r="C42" s="24"/>
      <c r="D42" s="24"/>
      <c r="E42" s="24" t="s">
        <v>50</v>
      </c>
      <c r="F42" s="24"/>
      <c r="G42" s="24"/>
      <c r="H42" s="24"/>
      <c r="I42" s="24"/>
      <c r="J42" s="24"/>
      <c r="K42" s="24"/>
      <c r="L42" s="24"/>
      <c r="M42" s="24"/>
      <c r="N42" s="24"/>
      <c r="O42" s="11">
        <v>-1.4669886564193035</v>
      </c>
      <c r="P42" s="11">
        <v>-0.62035383071916783</v>
      </c>
      <c r="Q42" s="11">
        <v>0.87389704108096566</v>
      </c>
      <c r="R42" s="11">
        <v>1.3614395485300719</v>
      </c>
      <c r="S42" s="11">
        <v>0.73255027674122175</v>
      </c>
      <c r="T42" s="11">
        <v>3.1515865510122438</v>
      </c>
      <c r="U42" s="11">
        <v>0.58754983929982529</v>
      </c>
      <c r="V42" s="11">
        <v>0.4672574201307782</v>
      </c>
      <c r="W42" s="11">
        <v>-0.46508427932576524</v>
      </c>
      <c r="X42" s="11">
        <v>-0.23372087129223473</v>
      </c>
      <c r="Y42" s="12" t="s">
        <v>69</v>
      </c>
      <c r="Z42" s="12">
        <v>-0.11704182559381593</v>
      </c>
    </row>
    <row r="43" spans="1:26" s="6" customFormat="1" ht="15.6" customHeight="1" x14ac:dyDescent="0.2">
      <c r="A43" s="24"/>
      <c r="B43" s="24"/>
      <c r="C43" s="24"/>
      <c r="D43" s="24" t="s">
        <v>51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11">
        <v>0.17604911827619674</v>
      </c>
      <c r="P43" s="11">
        <v>-0.50218151457944771</v>
      </c>
      <c r="Q43" s="11">
        <v>-0.27766561864321204</v>
      </c>
      <c r="R43" s="11">
        <v>6.3325145839726815E-2</v>
      </c>
      <c r="S43" s="11">
        <v>0.30348067887619834</v>
      </c>
      <c r="T43" s="11">
        <v>0.25208758537948484</v>
      </c>
      <c r="U43" s="11">
        <v>-0.76704344990284312</v>
      </c>
      <c r="V43" s="11">
        <v>0.64632184637028445</v>
      </c>
      <c r="W43" s="11">
        <v>-0.25186560039107064</v>
      </c>
      <c r="X43" s="11">
        <v>0.15152008239324743</v>
      </c>
      <c r="Y43" s="11">
        <v>-3.7846604653040572E-2</v>
      </c>
      <c r="Z43" s="12">
        <v>-0.41608783736624844</v>
      </c>
    </row>
    <row r="44" spans="1:26" s="6" customFormat="1" x14ac:dyDescent="0.2">
      <c r="A44" s="24"/>
      <c r="B44" s="24"/>
      <c r="C44" s="24"/>
      <c r="D44" s="25"/>
      <c r="E44" s="24" t="s">
        <v>52</v>
      </c>
      <c r="F44" s="24"/>
      <c r="G44" s="24"/>
      <c r="H44" s="24"/>
      <c r="I44" s="24"/>
      <c r="J44" s="24"/>
      <c r="K44" s="24"/>
      <c r="L44" s="24"/>
      <c r="M44" s="24"/>
      <c r="N44" s="24"/>
      <c r="O44" s="11">
        <v>0.2605708871254393</v>
      </c>
      <c r="P44" s="11">
        <v>-1.1882667083225584</v>
      </c>
      <c r="Q44" s="11">
        <v>-0.41330153128069469</v>
      </c>
      <c r="R44" s="11">
        <v>0.32076244827172218</v>
      </c>
      <c r="S44" s="11">
        <v>0.31963795463356348</v>
      </c>
      <c r="T44" s="12" t="s">
        <v>69</v>
      </c>
      <c r="U44" s="11">
        <v>-0.50612396192339304</v>
      </c>
      <c r="V44" s="11">
        <v>0.20728427869627808</v>
      </c>
      <c r="W44" s="11">
        <v>-0.58299236454028858</v>
      </c>
      <c r="X44" s="11">
        <v>0.45403097953328597</v>
      </c>
      <c r="Y44" s="11">
        <v>-0.20712809763931261</v>
      </c>
      <c r="Z44" s="12">
        <v>-0.39626514642662869</v>
      </c>
    </row>
    <row r="45" spans="1:26" s="6" customFormat="1" x14ac:dyDescent="0.2">
      <c r="A45" s="24"/>
      <c r="B45" s="24"/>
      <c r="C45" s="24"/>
      <c r="D45" s="25"/>
      <c r="E45" s="24" t="s">
        <v>53</v>
      </c>
      <c r="F45" s="24"/>
      <c r="G45" s="24"/>
      <c r="H45" s="24"/>
      <c r="I45" s="24"/>
      <c r="J45" s="24"/>
      <c r="K45" s="24"/>
      <c r="L45" s="24"/>
      <c r="M45" s="24"/>
      <c r="N45" s="24"/>
      <c r="O45" s="11">
        <v>-0.47482564156184992</v>
      </c>
      <c r="P45" s="11">
        <v>0.28621532032551045</v>
      </c>
      <c r="Q45" s="12" t="s">
        <v>69</v>
      </c>
      <c r="R45" s="11">
        <v>0.19033091536051927</v>
      </c>
      <c r="S45" s="12" t="s">
        <v>69</v>
      </c>
      <c r="T45" s="11">
        <v>0.94965128312369984</v>
      </c>
      <c r="U45" s="11">
        <v>0.47035887249393227</v>
      </c>
      <c r="V45" s="11">
        <v>0.18730128143364766</v>
      </c>
      <c r="W45" s="11">
        <v>0.28033051111513885</v>
      </c>
      <c r="X45" s="11">
        <v>9.321425180699805E-2</v>
      </c>
      <c r="Y45" s="11">
        <v>0.18625488751411012</v>
      </c>
      <c r="Z45" s="12">
        <v>-0.55763023884094309</v>
      </c>
    </row>
    <row r="46" spans="1:26" s="6" customFormat="1" x14ac:dyDescent="0.2">
      <c r="A46" s="24"/>
      <c r="B46" s="24"/>
      <c r="C46" s="24"/>
      <c r="D46" s="25"/>
      <c r="E46" s="24" t="s">
        <v>54</v>
      </c>
      <c r="F46" s="24"/>
      <c r="G46" s="24"/>
      <c r="H46" s="24"/>
      <c r="I46" s="24"/>
      <c r="J46" s="24"/>
      <c r="K46" s="24"/>
      <c r="L46" s="24"/>
      <c r="M46" s="24"/>
      <c r="N46" s="24"/>
      <c r="O46" s="11">
        <v>0.327644819434596</v>
      </c>
      <c r="P46" s="11">
        <v>1.3716988235692185</v>
      </c>
      <c r="Q46" s="12" t="s">
        <v>69</v>
      </c>
      <c r="R46" s="11">
        <v>-0.90211971843916672</v>
      </c>
      <c r="S46" s="11">
        <v>0.45512389156192512</v>
      </c>
      <c r="T46" s="11">
        <v>0.64731512198885355</v>
      </c>
      <c r="U46" s="11">
        <v>-2.5080508523991085</v>
      </c>
      <c r="V46" s="11">
        <v>2.5066110724248887</v>
      </c>
      <c r="W46" s="11">
        <v>0.51478592540605916</v>
      </c>
      <c r="X46" s="11">
        <v>-0.83232578543126579</v>
      </c>
      <c r="Y46" s="11">
        <v>0.38741960813170806</v>
      </c>
      <c r="Z46" s="12">
        <v>-0.38592446109684886</v>
      </c>
    </row>
    <row r="47" spans="1:26" s="6" customFormat="1" ht="15.6" customHeight="1" x14ac:dyDescent="0.2">
      <c r="A47" s="24"/>
      <c r="B47" s="24"/>
      <c r="C47" s="24"/>
      <c r="D47" s="24" t="s">
        <v>55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11">
        <v>-1.8565001183986851E-2</v>
      </c>
      <c r="P47" s="11">
        <v>-8.3558017874977963E-2</v>
      </c>
      <c r="Q47" s="11">
        <v>-8.3533079478741001E-2</v>
      </c>
      <c r="R47" s="11">
        <v>-1.8599513565774828E-2</v>
      </c>
      <c r="S47" s="11">
        <v>5.5808920885169755E-2</v>
      </c>
      <c r="T47" s="11">
        <v>-7.4370389201874332E-2</v>
      </c>
      <c r="U47" s="11">
        <v>0.15805976652720233</v>
      </c>
      <c r="V47" s="11">
        <v>-9.2790579528823969E-2</v>
      </c>
      <c r="W47" s="11">
        <v>-6.508014059588163E-2</v>
      </c>
      <c r="X47" s="11">
        <v>-0.3997535596673174</v>
      </c>
      <c r="Y47" s="11">
        <v>0.20530162373187011</v>
      </c>
      <c r="Z47" s="12">
        <v>-0.49374989299391814</v>
      </c>
    </row>
    <row r="48" spans="1:26" s="6" customFormat="1" x14ac:dyDescent="0.2">
      <c r="A48" s="24"/>
      <c r="B48" s="24"/>
      <c r="C48" s="24"/>
      <c r="D48" s="25"/>
      <c r="E48" s="24" t="s">
        <v>56</v>
      </c>
      <c r="F48" s="24"/>
      <c r="G48" s="24"/>
      <c r="H48" s="24"/>
      <c r="I48" s="24"/>
      <c r="J48" s="24"/>
      <c r="K48" s="24"/>
      <c r="L48" s="24"/>
      <c r="M48" s="24"/>
      <c r="N48" s="24"/>
      <c r="O48" s="11">
        <v>-0.23201856148492084</v>
      </c>
      <c r="P48" s="11">
        <v>-0.46511627906976116</v>
      </c>
      <c r="Q48" s="11">
        <v>-0.23364485981306871</v>
      </c>
      <c r="R48" s="11">
        <v>-0.11709601873536712</v>
      </c>
      <c r="S48" s="12" t="s">
        <v>69</v>
      </c>
      <c r="T48" s="11">
        <v>-0.46893317702227932</v>
      </c>
      <c r="U48" s="11">
        <v>-0.11778563015312216</v>
      </c>
      <c r="V48" s="11">
        <v>-0.11792452830188438</v>
      </c>
      <c r="W48" s="12" t="s">
        <v>69</v>
      </c>
      <c r="X48" s="11">
        <v>-0.11806375442739636</v>
      </c>
      <c r="Y48" s="12" t="s">
        <v>69</v>
      </c>
      <c r="Z48" s="12">
        <v>-0.11820330969266024</v>
      </c>
    </row>
    <row r="49" spans="1:26" s="6" customFormat="1" x14ac:dyDescent="0.2">
      <c r="A49" s="24"/>
      <c r="B49" s="24"/>
      <c r="C49" s="24"/>
      <c r="D49" s="25"/>
      <c r="E49" s="24" t="s">
        <v>57</v>
      </c>
      <c r="F49" s="24"/>
      <c r="G49" s="24"/>
      <c r="H49" s="24"/>
      <c r="I49" s="24"/>
      <c r="J49" s="24"/>
      <c r="K49" s="24"/>
      <c r="L49" s="24"/>
      <c r="M49" s="24"/>
      <c r="N49" s="24"/>
      <c r="O49" s="11">
        <v>8.9812603098778254E-2</v>
      </c>
      <c r="P49" s="11">
        <v>6.7275220357274179E-2</v>
      </c>
      <c r="Q49" s="11">
        <v>-4.4788296846562048E-2</v>
      </c>
      <c r="R49" s="11">
        <v>-2.2451750142465698E-2</v>
      </c>
      <c r="S49" s="11">
        <v>0.15700723279985596</v>
      </c>
      <c r="T49" s="11">
        <v>0.2015092769322564</v>
      </c>
      <c r="U49" s="11">
        <v>0.60331210094454946</v>
      </c>
      <c r="V49" s="11">
        <v>0.15550765710277403</v>
      </c>
      <c r="W49" s="11">
        <v>-0.46570451805840207</v>
      </c>
      <c r="X49" s="11">
        <v>-0.2228331672562831</v>
      </c>
      <c r="Y49" s="11">
        <v>0.35731036541166361</v>
      </c>
      <c r="Z49" s="12">
        <v>-1.0236452420606525</v>
      </c>
    </row>
    <row r="50" spans="1:26" s="6" customFormat="1" x14ac:dyDescent="0.2">
      <c r="A50" s="24"/>
      <c r="B50" s="24"/>
      <c r="C50" s="24"/>
      <c r="D50" s="25"/>
      <c r="E50" s="24" t="s">
        <v>58</v>
      </c>
      <c r="F50" s="24"/>
      <c r="G50" s="24"/>
      <c r="H50" s="24"/>
      <c r="I50" s="24"/>
      <c r="J50" s="24"/>
      <c r="K50" s="24"/>
      <c r="L50" s="24"/>
      <c r="M50" s="24"/>
      <c r="N50" s="24"/>
      <c r="O50" s="11">
        <v>-4.2663111718539426E-2</v>
      </c>
      <c r="P50" s="11">
        <v>-0.12813735726973619</v>
      </c>
      <c r="Q50" s="11">
        <v>-8.5472163567928305E-2</v>
      </c>
      <c r="R50" s="12" t="s">
        <v>69</v>
      </c>
      <c r="S50" s="11">
        <v>-4.2772640485182478E-2</v>
      </c>
      <c r="T50" s="11">
        <v>-0.34251481531072159</v>
      </c>
      <c r="U50" s="11">
        <v>4.3031968618606697E-2</v>
      </c>
      <c r="V50" s="11">
        <v>-0.17177208877302519</v>
      </c>
      <c r="W50" s="11">
        <v>-0.17206765297463278</v>
      </c>
      <c r="X50" s="11">
        <v>-4.3067499116503427E-2</v>
      </c>
      <c r="Y50" s="11">
        <v>-0.12935244581716177</v>
      </c>
      <c r="Z50" s="12">
        <v>-0.215803703591817</v>
      </c>
    </row>
    <row r="51" spans="1:26" s="6" customFormat="1" x14ac:dyDescent="0.2">
      <c r="A51" s="24"/>
      <c r="B51" s="24"/>
      <c r="C51" s="24"/>
      <c r="D51" s="25"/>
      <c r="E51" s="24" t="s">
        <v>59</v>
      </c>
      <c r="F51" s="24"/>
      <c r="G51" s="24"/>
      <c r="H51" s="24"/>
      <c r="I51" s="24"/>
      <c r="J51" s="24"/>
      <c r="K51" s="24"/>
      <c r="L51" s="24"/>
      <c r="M51" s="24"/>
      <c r="N51" s="24"/>
      <c r="O51" s="11">
        <v>-9.8928842625255697E-2</v>
      </c>
      <c r="P51" s="11">
        <v>-0.13197387251435089</v>
      </c>
      <c r="Q51" s="11">
        <v>-6.6167068129757922E-2</v>
      </c>
      <c r="R51" s="12" t="s">
        <v>69</v>
      </c>
      <c r="S51" s="12" t="s">
        <v>69</v>
      </c>
      <c r="T51" s="11">
        <v>-0.13223577024081123</v>
      </c>
      <c r="U51" s="11">
        <v>-0.33112027785794851</v>
      </c>
      <c r="V51" s="11">
        <v>-0.43190510980274155</v>
      </c>
      <c r="W51" s="11">
        <v>0.56720566060926103</v>
      </c>
      <c r="X51" s="11">
        <v>-1.0284606398978866</v>
      </c>
      <c r="Y51" s="11">
        <v>0.30166680335943852</v>
      </c>
      <c r="Z51" s="12">
        <v>-3.3459495682691909E-2</v>
      </c>
    </row>
    <row r="52" spans="1:26" s="6" customFormat="1" x14ac:dyDescent="0.2">
      <c r="A52" s="24"/>
      <c r="B52" s="24"/>
      <c r="C52" s="24"/>
      <c r="D52" s="25"/>
      <c r="E52" s="24" t="s">
        <v>60</v>
      </c>
      <c r="F52" s="24"/>
      <c r="G52" s="24"/>
      <c r="H52" s="24"/>
      <c r="I52" s="24"/>
      <c r="J52" s="24"/>
      <c r="K52" s="24"/>
      <c r="L52" s="24"/>
      <c r="M52" s="24"/>
      <c r="N52" s="24"/>
      <c r="O52" s="12" t="s">
        <v>69</v>
      </c>
      <c r="P52" s="11">
        <v>-1.1627302541419766</v>
      </c>
      <c r="Q52" s="11">
        <v>-1.1765282436105622</v>
      </c>
      <c r="R52" s="12" t="s">
        <v>69</v>
      </c>
      <c r="S52" s="12" t="s">
        <v>69</v>
      </c>
      <c r="T52" s="11">
        <v>-1.1904142743274804</v>
      </c>
      <c r="U52" s="12" t="s">
        <v>69</v>
      </c>
      <c r="V52" s="11">
        <v>1.2047558600563946</v>
      </c>
      <c r="W52" s="11">
        <v>1.1905352268040303</v>
      </c>
      <c r="X52" s="12" t="s">
        <v>69</v>
      </c>
      <c r="Y52" s="12" t="s">
        <v>69</v>
      </c>
      <c r="Z52" s="12" t="s">
        <v>69</v>
      </c>
    </row>
    <row r="53" spans="1:26" s="6" customFormat="1" ht="15.6" customHeight="1" x14ac:dyDescent="0.2">
      <c r="A53" s="24"/>
      <c r="B53" s="24"/>
      <c r="C53" s="24" t="s">
        <v>61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11">
        <v>1.8440511970396756E-2</v>
      </c>
      <c r="P53" s="11">
        <v>-0.36034418516652522</v>
      </c>
      <c r="Q53" s="11">
        <v>0.60742806046380338</v>
      </c>
      <c r="R53" s="11">
        <v>0.24891886400556018</v>
      </c>
      <c r="S53" s="11">
        <v>0.21151193572804061</v>
      </c>
      <c r="T53" s="11">
        <v>0.39912659904648251</v>
      </c>
      <c r="U53" s="11">
        <v>0.22387874459874979</v>
      </c>
      <c r="V53" s="11">
        <v>0.15498382052740567</v>
      </c>
      <c r="W53" s="11">
        <v>-9.0354513065307174E-3</v>
      </c>
      <c r="X53" s="11">
        <v>-9.1313863822506391E-3</v>
      </c>
      <c r="Y53" s="11">
        <v>-0.32324254701427435</v>
      </c>
      <c r="Z53" s="12">
        <v>9.591296256530768E-2</v>
      </c>
    </row>
    <row r="54" spans="1:26" s="6" customFormat="1" x14ac:dyDescent="0.2">
      <c r="A54" s="24"/>
      <c r="B54" s="24"/>
      <c r="C54" s="24"/>
      <c r="D54" s="24" t="s">
        <v>62</v>
      </c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11">
        <v>-7.4421885414196254E-2</v>
      </c>
      <c r="P54" s="11">
        <v>-0.22363134228656634</v>
      </c>
      <c r="Q54" s="11">
        <v>-0.39210709599929316</v>
      </c>
      <c r="R54" s="11">
        <v>0.18739535504298033</v>
      </c>
      <c r="S54" s="12" t="s">
        <v>69</v>
      </c>
      <c r="T54" s="11">
        <v>7.4898041536371807E-2</v>
      </c>
      <c r="U54" s="11">
        <v>0.41133075655443463</v>
      </c>
      <c r="V54" s="12" t="s">
        <v>69</v>
      </c>
      <c r="W54" s="11">
        <v>-0.24204075531862657</v>
      </c>
      <c r="X54" s="11">
        <v>-0.18669071970320772</v>
      </c>
      <c r="Y54" s="11">
        <v>-0.46754972719594434</v>
      </c>
      <c r="Z54" s="12">
        <v>7.510708037563063E-2</v>
      </c>
    </row>
    <row r="55" spans="1:26" s="6" customFormat="1" x14ac:dyDescent="0.2">
      <c r="A55" s="24"/>
      <c r="B55" s="24"/>
      <c r="C55" s="24"/>
      <c r="D55" s="25"/>
      <c r="E55" s="24" t="s">
        <v>63</v>
      </c>
      <c r="F55" s="24"/>
      <c r="G55" s="24"/>
      <c r="H55" s="24"/>
      <c r="I55" s="24"/>
      <c r="J55" s="24"/>
      <c r="K55" s="24"/>
      <c r="L55" s="24"/>
      <c r="M55" s="24"/>
      <c r="N55" s="24"/>
      <c r="O55" s="11">
        <v>-8.1438152137593534E-2</v>
      </c>
      <c r="P55" s="11">
        <v>-0.24451358375706889</v>
      </c>
      <c r="Q55" s="11">
        <v>-0.42892272723203462</v>
      </c>
      <c r="R55" s="11">
        <v>0.20509068666400765</v>
      </c>
      <c r="S55" s="12" t="s">
        <v>69</v>
      </c>
      <c r="T55" s="11">
        <v>0.10243520499508918</v>
      </c>
      <c r="U55" s="11">
        <v>0.44987505131466321</v>
      </c>
      <c r="V55" s="12" t="s">
        <v>69</v>
      </c>
      <c r="W55" s="11">
        <v>-0.24431445641273797</v>
      </c>
      <c r="X55" s="11">
        <v>-0.16327520921501559</v>
      </c>
      <c r="Y55" s="11">
        <v>-0.51104457870444264</v>
      </c>
      <c r="Z55" s="12">
        <v>8.2191149985334278E-2</v>
      </c>
    </row>
    <row r="56" spans="1:26" s="6" customFormat="1" x14ac:dyDescent="0.2">
      <c r="A56" s="24"/>
      <c r="B56" s="24"/>
      <c r="C56" s="24"/>
      <c r="D56" s="25"/>
      <c r="E56" s="24" t="s">
        <v>64</v>
      </c>
      <c r="F56" s="24"/>
      <c r="G56" s="24"/>
      <c r="H56" s="24"/>
      <c r="I56" s="24"/>
      <c r="J56" s="24"/>
      <c r="K56" s="24"/>
      <c r="L56" s="24"/>
      <c r="M56" s="24"/>
      <c r="N56" s="24"/>
      <c r="O56" s="12" t="s">
        <v>69</v>
      </c>
      <c r="P56" s="12" t="s">
        <v>69</v>
      </c>
      <c r="Q56" s="12" t="s">
        <v>69</v>
      </c>
      <c r="R56" s="12" t="s">
        <v>69</v>
      </c>
      <c r="S56" s="12" t="s">
        <v>69</v>
      </c>
      <c r="T56" s="11">
        <v>-0.21792466896826568</v>
      </c>
      <c r="U56" s="12" t="s">
        <v>69</v>
      </c>
      <c r="V56" s="12" t="s">
        <v>69</v>
      </c>
      <c r="W56" s="11">
        <v>-0.2182961198883504</v>
      </c>
      <c r="X56" s="11">
        <v>-0.43765211526618941</v>
      </c>
      <c r="Y56" s="12" t="s">
        <v>69</v>
      </c>
      <c r="Z56" s="12" t="s">
        <v>69</v>
      </c>
    </row>
    <row r="57" spans="1:26" s="6" customFormat="1" x14ac:dyDescent="0.2">
      <c r="A57" s="24"/>
      <c r="B57" s="24"/>
      <c r="C57" s="24"/>
      <c r="D57" s="24" t="s">
        <v>65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11">
        <v>4.9198071435597512E-2</v>
      </c>
      <c r="P57" s="11">
        <v>-0.4054219214287258</v>
      </c>
      <c r="Q57" s="11">
        <v>0.93762762952778189</v>
      </c>
      <c r="R57" s="11">
        <v>0.26889227022581963</v>
      </c>
      <c r="S57" s="11">
        <v>0.28029619132510675</v>
      </c>
      <c r="T57" s="11">
        <v>0.5045209459791522</v>
      </c>
      <c r="U57" s="11">
        <v>0.16325663623658215</v>
      </c>
      <c r="V57" s="11">
        <v>0.20530990723518983</v>
      </c>
      <c r="W57" s="11">
        <v>6.6298715041000378E-2</v>
      </c>
      <c r="X57" s="11">
        <v>4.8100228148555857E-2</v>
      </c>
      <c r="Y57" s="11">
        <v>-0.27677071524512087</v>
      </c>
      <c r="Z57" s="12">
        <v>0.10251773425488864</v>
      </c>
    </row>
    <row r="58" spans="1:26" s="6" customFormat="1" x14ac:dyDescent="0.2">
      <c r="A58" s="24"/>
      <c r="B58" s="24"/>
      <c r="C58" s="24"/>
      <c r="D58" s="25"/>
      <c r="E58" s="24" t="s">
        <v>66</v>
      </c>
      <c r="F58" s="24"/>
      <c r="G58" s="24"/>
      <c r="H58" s="24"/>
      <c r="I58" s="24"/>
      <c r="J58" s="24"/>
      <c r="K58" s="24"/>
      <c r="L58" s="24"/>
      <c r="M58" s="24"/>
      <c r="N58" s="24"/>
      <c r="O58" s="11">
        <v>-0.52216393462497024</v>
      </c>
      <c r="P58" s="11">
        <v>-0.78740797156638109</v>
      </c>
      <c r="Q58" s="11">
        <v>-0.26458654897257361</v>
      </c>
      <c r="R58" s="11">
        <v>-0.53047430704292253</v>
      </c>
      <c r="S58" s="12" t="s">
        <v>69</v>
      </c>
      <c r="T58" s="11">
        <v>0.53330334426284765</v>
      </c>
      <c r="U58" s="11">
        <v>0.53057693314218568</v>
      </c>
      <c r="V58" s="11">
        <v>0.26378625146874413</v>
      </c>
      <c r="W58" s="11">
        <v>0.26319406617014351</v>
      </c>
      <c r="X58" s="11">
        <v>0.26250317339426488</v>
      </c>
      <c r="Y58" s="11">
        <v>-0.26181589835265129</v>
      </c>
      <c r="Z58" s="12">
        <v>-0.26250317339425067</v>
      </c>
    </row>
    <row r="59" spans="1:26" s="6" customFormat="1" x14ac:dyDescent="0.2">
      <c r="A59" s="24"/>
      <c r="B59" s="24"/>
      <c r="C59" s="24"/>
      <c r="D59" s="25"/>
      <c r="E59" s="24" t="s">
        <v>67</v>
      </c>
      <c r="F59" s="24"/>
      <c r="G59" s="24"/>
      <c r="H59" s="24"/>
      <c r="I59" s="24"/>
      <c r="J59" s="24"/>
      <c r="K59" s="24"/>
      <c r="L59" s="24"/>
      <c r="M59" s="24"/>
      <c r="N59" s="24"/>
      <c r="O59" s="11">
        <v>7.256343781763519E-2</v>
      </c>
      <c r="P59" s="11">
        <v>-0.40878455174213002</v>
      </c>
      <c r="Q59" s="11">
        <v>1.0128657155982381</v>
      </c>
      <c r="R59" s="11">
        <v>0.30795398423808251</v>
      </c>
      <c r="S59" s="11">
        <v>0.30054520154207864</v>
      </c>
      <c r="T59" s="11">
        <v>0.53418621179814352</v>
      </c>
      <c r="U59" s="11">
        <v>0.16193996156046353</v>
      </c>
      <c r="V59" s="11">
        <v>0.21993120679839251</v>
      </c>
      <c r="W59" s="11">
        <v>7.0989781603117308E-2</v>
      </c>
      <c r="X59" s="11">
        <v>4.5228573198016875E-2</v>
      </c>
      <c r="Y59" s="11">
        <v>-0.27725149599504562</v>
      </c>
      <c r="Z59" s="12">
        <v>0.11634425107031632</v>
      </c>
    </row>
    <row r="60" spans="1:26" s="6" customFormat="1" x14ac:dyDescent="0.2">
      <c r="A60" s="24"/>
      <c r="B60" s="24"/>
      <c r="C60" s="24"/>
      <c r="D60" s="25"/>
      <c r="E60" s="24" t="s">
        <v>68</v>
      </c>
      <c r="F60" s="24"/>
      <c r="G60" s="24"/>
      <c r="H60" s="24"/>
      <c r="I60" s="24"/>
      <c r="J60" s="24"/>
      <c r="K60" s="24"/>
      <c r="L60" s="24"/>
      <c r="M60" s="24"/>
      <c r="N60" s="24"/>
      <c r="O60" s="11">
        <v>-0.13715252059368765</v>
      </c>
      <c r="P60" s="11">
        <v>-0.13742422499902318</v>
      </c>
      <c r="Q60" s="12" t="s">
        <v>69</v>
      </c>
      <c r="R60" s="11">
        <v>-0.13752988646274389</v>
      </c>
      <c r="S60" s="12" t="s">
        <v>69</v>
      </c>
      <c r="T60" s="11">
        <v>-0.13771929164818175</v>
      </c>
      <c r="U60" s="12" t="s">
        <v>69</v>
      </c>
      <c r="V60" s="11">
        <v>-0.13790921924804422</v>
      </c>
      <c r="W60" s="11">
        <v>-0.13818346977100759</v>
      </c>
      <c r="X60" s="12" t="s">
        <v>69</v>
      </c>
      <c r="Y60" s="11">
        <v>-0.27658153281217324</v>
      </c>
      <c r="Z60" s="12" t="s">
        <v>69</v>
      </c>
    </row>
    <row r="61" spans="1:26" s="1" customFormat="1" ht="15" customHeight="1" x14ac:dyDescent="0.2">
      <c r="A61" s="40" t="s">
        <v>314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s="1" customFormat="1" ht="15" customHeight="1" x14ac:dyDescent="0.2">
      <c r="A62" s="40" t="s">
        <v>309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s="6" customFormat="1" ht="14.1" customHeight="1" x14ac:dyDescent="0.2">
      <c r="A63" s="3"/>
      <c r="B63" s="3"/>
      <c r="C63" s="3"/>
      <c r="D63" s="3"/>
      <c r="E63" s="3"/>
      <c r="F63" s="4"/>
      <c r="G63" s="4"/>
      <c r="H63" s="4"/>
      <c r="I63" s="4"/>
      <c r="J63" s="3"/>
      <c r="K63" s="2"/>
      <c r="L63" s="2"/>
      <c r="M63" s="2"/>
      <c r="N63" s="2"/>
      <c r="O63" s="2"/>
      <c r="P63" s="5"/>
      <c r="Q63" s="5"/>
      <c r="R63" s="5"/>
      <c r="S63" s="5"/>
      <c r="T63" s="5"/>
      <c r="U63" s="5"/>
      <c r="V63" s="5"/>
    </row>
    <row r="64" spans="1:26" s="6" customFormat="1" ht="15" customHeight="1" x14ac:dyDescent="0.2">
      <c r="A64" s="41" t="s">
        <v>8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3"/>
      <c r="O64" s="47" t="s">
        <v>14</v>
      </c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s="6" customFormat="1" ht="15" customHeight="1" x14ac:dyDescent="0.2">
      <c r="A65" s="4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6"/>
      <c r="O65" s="7" t="s">
        <v>0</v>
      </c>
      <c r="P65" s="8" t="s">
        <v>1</v>
      </c>
      <c r="Q65" s="8" t="s">
        <v>2</v>
      </c>
      <c r="R65" s="8" t="s">
        <v>3</v>
      </c>
      <c r="S65" s="8" t="s">
        <v>4</v>
      </c>
      <c r="T65" s="8" t="s">
        <v>5</v>
      </c>
      <c r="U65" s="8" t="s">
        <v>6</v>
      </c>
      <c r="V65" s="8" t="s">
        <v>7</v>
      </c>
      <c r="W65" s="8" t="s">
        <v>9</v>
      </c>
      <c r="X65" s="8" t="s">
        <v>10</v>
      </c>
      <c r="Y65" s="8" t="s">
        <v>11</v>
      </c>
      <c r="Z65" s="8" t="s">
        <v>12</v>
      </c>
    </row>
    <row r="66" spans="1:26" s="6" customFormat="1" ht="24.95" customHeight="1" x14ac:dyDescent="0.2">
      <c r="A66" s="38" t="s">
        <v>72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9"/>
      <c r="O66" s="11">
        <v>0.3353549316263269</v>
      </c>
      <c r="P66" s="11">
        <v>-0.1253265025881376</v>
      </c>
      <c r="Q66" s="11">
        <v>-0.18127439147144742</v>
      </c>
      <c r="R66" s="11">
        <v>4.1873736665749561E-2</v>
      </c>
      <c r="S66" s="11">
        <v>-4.1856209906626418E-2</v>
      </c>
      <c r="T66" s="11">
        <v>0.79623407690117176</v>
      </c>
      <c r="U66" s="11">
        <v>0.47114917869662065</v>
      </c>
      <c r="V66" s="11">
        <v>-0.2482674858898406</v>
      </c>
      <c r="W66" s="11">
        <v>-8.2991638167200676E-2</v>
      </c>
      <c r="X66" s="11">
        <v>0.23529348516602511</v>
      </c>
      <c r="Y66" s="11">
        <v>-0.35899485017596078</v>
      </c>
      <c r="Z66" s="12">
        <v>6.9258601030085742E-2</v>
      </c>
    </row>
    <row r="67" spans="1:26" s="6" customFormat="1" x14ac:dyDescent="0.2">
      <c r="A67" s="24"/>
      <c r="B67" s="24"/>
      <c r="C67" s="24" t="s">
        <v>73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11">
        <v>0.3691502663588011</v>
      </c>
      <c r="P67" s="11">
        <v>-0.16552493156444825</v>
      </c>
      <c r="Q67" s="11">
        <v>-0.27630176767215175</v>
      </c>
      <c r="R67" s="12" t="s">
        <v>69</v>
      </c>
      <c r="S67" s="11">
        <v>1.8452792981719313E-2</v>
      </c>
      <c r="T67" s="11">
        <v>0.83114036496745314</v>
      </c>
      <c r="U67" s="11">
        <v>0.25652649651077297</v>
      </c>
      <c r="V67" s="11">
        <v>-0.49339895036955284</v>
      </c>
      <c r="W67" s="11">
        <v>-0.12847817239799042</v>
      </c>
      <c r="X67" s="11">
        <v>0.27574285197414383</v>
      </c>
      <c r="Y67" s="11">
        <v>-0.64172185189099196</v>
      </c>
      <c r="Z67" s="12">
        <v>-0.14764235336409115</v>
      </c>
    </row>
    <row r="68" spans="1:26" s="6" customFormat="1" x14ac:dyDescent="0.2">
      <c r="A68" s="24"/>
      <c r="B68" s="24"/>
      <c r="C68" s="24"/>
      <c r="D68" s="24" t="s">
        <v>74</v>
      </c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11">
        <v>0.44693580686747225</v>
      </c>
      <c r="P68" s="11">
        <v>-0.88989435720931453</v>
      </c>
      <c r="Q68" s="11">
        <v>-0.44883844100817782</v>
      </c>
      <c r="R68" s="12" t="s">
        <v>69</v>
      </c>
      <c r="S68" s="11">
        <v>0.11266336187472348</v>
      </c>
      <c r="T68" s="12" t="s">
        <v>69</v>
      </c>
      <c r="U68" s="12" t="s">
        <v>69</v>
      </c>
      <c r="V68" s="11">
        <v>0.2252815498370353</v>
      </c>
      <c r="W68" s="12" t="s">
        <v>69</v>
      </c>
      <c r="X68" s="11">
        <v>-0.56183396579508837</v>
      </c>
      <c r="Y68" s="11">
        <v>-1.1299121957747644</v>
      </c>
      <c r="Z68" s="12">
        <v>0.68567391996310789</v>
      </c>
    </row>
    <row r="69" spans="1:26" s="6" customFormat="1" x14ac:dyDescent="0.2">
      <c r="A69" s="24"/>
      <c r="B69" s="24"/>
      <c r="C69" s="24"/>
      <c r="D69" s="25"/>
      <c r="E69" s="24" t="s">
        <v>74</v>
      </c>
      <c r="F69" s="24"/>
      <c r="G69" s="24"/>
      <c r="H69" s="24"/>
      <c r="I69" s="24"/>
      <c r="J69" s="24"/>
      <c r="K69" s="24"/>
      <c r="L69" s="24"/>
      <c r="M69" s="24"/>
      <c r="N69" s="24"/>
      <c r="O69" s="11">
        <v>0.44693580686747225</v>
      </c>
      <c r="P69" s="11">
        <v>-0.88989435720931453</v>
      </c>
      <c r="Q69" s="11">
        <v>-0.44883844100817782</v>
      </c>
      <c r="R69" s="12" t="s">
        <v>69</v>
      </c>
      <c r="S69" s="11">
        <v>0.11266336187472348</v>
      </c>
      <c r="T69" s="12" t="s">
        <v>69</v>
      </c>
      <c r="U69" s="12" t="s">
        <v>69</v>
      </c>
      <c r="V69" s="11">
        <v>0.2252815498370353</v>
      </c>
      <c r="W69" s="12" t="s">
        <v>69</v>
      </c>
      <c r="X69" s="11">
        <v>-0.56183396579508837</v>
      </c>
      <c r="Y69" s="11">
        <v>-1.1299121957747644</v>
      </c>
      <c r="Z69" s="12">
        <v>0.68567391996310789</v>
      </c>
    </row>
    <row r="70" spans="1:26" s="6" customFormat="1" x14ac:dyDescent="0.2">
      <c r="A70" s="24"/>
      <c r="B70" s="24"/>
      <c r="C70" s="24"/>
      <c r="D70" s="24" t="s">
        <v>75</v>
      </c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11">
        <v>0.44050133340678599</v>
      </c>
      <c r="P70" s="11">
        <v>-3.0701818819310063</v>
      </c>
      <c r="Q70" s="11">
        <v>1.5837138362269769</v>
      </c>
      <c r="R70" s="12" t="s">
        <v>69</v>
      </c>
      <c r="S70" s="11">
        <v>0.2228028801250872</v>
      </c>
      <c r="T70" s="11">
        <v>-0.66672422844882817</v>
      </c>
      <c r="U70" s="11">
        <v>-2.6845972854295326</v>
      </c>
      <c r="V70" s="11">
        <v>-0.6896126896127015</v>
      </c>
      <c r="W70" s="11">
        <v>3.0092793608654063</v>
      </c>
      <c r="X70" s="11">
        <v>1.1236259517852574</v>
      </c>
      <c r="Y70" s="11">
        <v>-3.1111150808892063</v>
      </c>
      <c r="Z70" s="12">
        <v>1.6055067015615663</v>
      </c>
    </row>
    <row r="71" spans="1:26" s="6" customFormat="1" x14ac:dyDescent="0.2">
      <c r="A71" s="24"/>
      <c r="B71" s="24"/>
      <c r="C71" s="24"/>
      <c r="D71" s="24"/>
      <c r="E71" s="24" t="s">
        <v>75</v>
      </c>
      <c r="F71" s="24"/>
      <c r="G71" s="24"/>
      <c r="H71" s="24"/>
      <c r="I71" s="24"/>
      <c r="J71" s="24"/>
      <c r="K71" s="24"/>
      <c r="L71" s="24"/>
      <c r="M71" s="24"/>
      <c r="N71" s="24"/>
      <c r="O71" s="11">
        <v>0.44050133340678599</v>
      </c>
      <c r="P71" s="11">
        <v>-3.0701818819310063</v>
      </c>
      <c r="Q71" s="11">
        <v>1.5837138362269769</v>
      </c>
      <c r="R71" s="12" t="s">
        <v>69</v>
      </c>
      <c r="S71" s="11">
        <v>0.2228028801250872</v>
      </c>
      <c r="T71" s="11">
        <v>-0.66672422844882817</v>
      </c>
      <c r="U71" s="11">
        <v>-2.6845972854295326</v>
      </c>
      <c r="V71" s="11">
        <v>-0.6896126896127015</v>
      </c>
      <c r="W71" s="11">
        <v>3.0092793608654063</v>
      </c>
      <c r="X71" s="11">
        <v>1.1236259517852574</v>
      </c>
      <c r="Y71" s="11">
        <v>-3.1111150808892063</v>
      </c>
      <c r="Z71" s="12">
        <v>1.6055067015615663</v>
      </c>
    </row>
    <row r="72" spans="1:26" s="6" customFormat="1" x14ac:dyDescent="0.2">
      <c r="A72" s="24"/>
      <c r="B72" s="24"/>
      <c r="C72" s="24"/>
      <c r="D72" s="24" t="s">
        <v>76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11">
        <v>0.34409724218131998</v>
      </c>
      <c r="P72" s="11">
        <v>0.31850501817258703</v>
      </c>
      <c r="Q72" s="11">
        <v>-0.43951892751407229</v>
      </c>
      <c r="R72" s="12" t="s">
        <v>69</v>
      </c>
      <c r="S72" s="11">
        <v>-2.4530414625772323E-2</v>
      </c>
      <c r="T72" s="11">
        <v>1.177572287598764</v>
      </c>
      <c r="U72" s="11">
        <v>0.63043518084775485</v>
      </c>
      <c r="V72" s="11">
        <v>-0.62648559525233338</v>
      </c>
      <c r="W72" s="11">
        <v>-0.48493000834822908</v>
      </c>
      <c r="X72" s="11">
        <v>0.36544786429078613</v>
      </c>
      <c r="Y72" s="11">
        <v>-0.26699599375000105</v>
      </c>
      <c r="Z72" s="12">
        <v>-0.51125138365397049</v>
      </c>
    </row>
    <row r="73" spans="1:26" s="6" customFormat="1" x14ac:dyDescent="0.2">
      <c r="A73" s="24"/>
      <c r="B73" s="24"/>
      <c r="C73" s="24"/>
      <c r="D73" s="25"/>
      <c r="E73" s="24" t="s">
        <v>76</v>
      </c>
      <c r="F73" s="24"/>
      <c r="G73" s="24"/>
      <c r="H73" s="24"/>
      <c r="I73" s="24"/>
      <c r="J73" s="24"/>
      <c r="K73" s="24"/>
      <c r="L73" s="24"/>
      <c r="M73" s="24"/>
      <c r="N73" s="24"/>
      <c r="O73" s="11">
        <v>0.34409724218131998</v>
      </c>
      <c r="P73" s="11">
        <v>0.31850501817258703</v>
      </c>
      <c r="Q73" s="11">
        <v>-0.43951892751407229</v>
      </c>
      <c r="R73" s="12" t="s">
        <v>69</v>
      </c>
      <c r="S73" s="11">
        <v>-2.4530414625772323E-2</v>
      </c>
      <c r="T73" s="11">
        <v>1.177572287598764</v>
      </c>
      <c r="U73" s="11">
        <v>0.63043518084775485</v>
      </c>
      <c r="V73" s="11">
        <v>-0.62648559525233338</v>
      </c>
      <c r="W73" s="11">
        <v>-0.48493000834822908</v>
      </c>
      <c r="X73" s="11">
        <v>0.36544786429078613</v>
      </c>
      <c r="Y73" s="11">
        <v>-0.26699599375000105</v>
      </c>
      <c r="Z73" s="12">
        <v>-0.51125138365397049</v>
      </c>
    </row>
    <row r="74" spans="1:26" s="6" customFormat="1" x14ac:dyDescent="0.2">
      <c r="A74" s="24"/>
      <c r="B74" s="24"/>
      <c r="C74" s="24" t="s">
        <v>77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11">
        <v>0.22993238707533692</v>
      </c>
      <c r="P74" s="12" t="s">
        <v>69</v>
      </c>
      <c r="Q74" s="11">
        <v>0.11461614810339427</v>
      </c>
      <c r="R74" s="11">
        <v>0.1718136033614428</v>
      </c>
      <c r="S74" s="11">
        <v>-0.22866319383186351</v>
      </c>
      <c r="T74" s="11">
        <v>0.68764804013407854</v>
      </c>
      <c r="U74" s="11">
        <v>1.138367118255502</v>
      </c>
      <c r="V74" s="11">
        <v>0.50644855807429678</v>
      </c>
      <c r="W74" s="11">
        <v>5.5960416433137539E-2</v>
      </c>
      <c r="X74" s="11">
        <v>0.11194246713111511</v>
      </c>
      <c r="Y74" s="11">
        <v>0.50305162778722945</v>
      </c>
      <c r="Z74" s="12">
        <v>0.72304891065486743</v>
      </c>
    </row>
    <row r="75" spans="1:26" s="6" customFormat="1" x14ac:dyDescent="0.2">
      <c r="A75" s="24"/>
      <c r="B75" s="24"/>
      <c r="C75" s="24"/>
      <c r="D75" s="24" t="s">
        <v>78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11">
        <v>0.22993238707533692</v>
      </c>
      <c r="P75" s="12" t="s">
        <v>69</v>
      </c>
      <c r="Q75" s="11">
        <v>0.11461614810339427</v>
      </c>
      <c r="R75" s="11">
        <v>0.1718136033614428</v>
      </c>
      <c r="S75" s="11">
        <v>-0.22866319383186351</v>
      </c>
      <c r="T75" s="11">
        <v>0.68764804013407854</v>
      </c>
      <c r="U75" s="11">
        <v>1.138367118255502</v>
      </c>
      <c r="V75" s="11">
        <v>0.50644855807429678</v>
      </c>
      <c r="W75" s="11">
        <v>5.5960416433137539E-2</v>
      </c>
      <c r="X75" s="11">
        <v>0.11194246713111511</v>
      </c>
      <c r="Y75" s="11">
        <v>0.50305162778722945</v>
      </c>
      <c r="Z75" s="12">
        <v>0.72304891065486743</v>
      </c>
    </row>
    <row r="76" spans="1:26" s="6" customFormat="1" x14ac:dyDescent="0.2">
      <c r="A76" s="24"/>
      <c r="B76" s="24"/>
      <c r="C76" s="24"/>
      <c r="D76" s="24"/>
      <c r="E76" s="24" t="s">
        <v>79</v>
      </c>
      <c r="F76" s="24"/>
      <c r="G76" s="24"/>
      <c r="H76" s="24"/>
      <c r="I76" s="24"/>
      <c r="J76" s="24"/>
      <c r="K76" s="24"/>
      <c r="L76" s="24"/>
      <c r="M76" s="24"/>
      <c r="N76" s="24"/>
      <c r="O76" s="11">
        <v>0.22993238707533692</v>
      </c>
      <c r="P76" s="12" t="s">
        <v>69</v>
      </c>
      <c r="Q76" s="11">
        <v>0.11461614810339427</v>
      </c>
      <c r="R76" s="11">
        <v>0.1718136033614428</v>
      </c>
      <c r="S76" s="11">
        <v>-0.22866319383186351</v>
      </c>
      <c r="T76" s="11">
        <v>0.68764804013407854</v>
      </c>
      <c r="U76" s="11">
        <v>1.138367118255502</v>
      </c>
      <c r="V76" s="11">
        <v>0.50644855807429678</v>
      </c>
      <c r="W76" s="11">
        <v>5.5960416433137539E-2</v>
      </c>
      <c r="X76" s="11">
        <v>0.11194246713111511</v>
      </c>
      <c r="Y76" s="11">
        <v>0.50305162778722945</v>
      </c>
      <c r="Z76" s="12">
        <v>0.72304891065486743</v>
      </c>
    </row>
    <row r="77" spans="1:26" s="6" customFormat="1" ht="20.100000000000001" customHeight="1" x14ac:dyDescent="0.2">
      <c r="A77" s="38" t="s">
        <v>80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9"/>
      <c r="O77" s="11">
        <v>-8.7490258437611601E-2</v>
      </c>
      <c r="P77" s="11">
        <v>-0.11227061001416416</v>
      </c>
      <c r="Q77" s="11">
        <v>-2.7362516509583656E-2</v>
      </c>
      <c r="R77" s="12" t="s">
        <v>69</v>
      </c>
      <c r="S77" s="12" t="s">
        <v>69</v>
      </c>
      <c r="T77" s="11">
        <v>6.842501407987811E-3</v>
      </c>
      <c r="U77" s="11">
        <v>3.5578572857119184E-2</v>
      </c>
      <c r="V77" s="11">
        <v>-3.1462159124856726E-2</v>
      </c>
      <c r="W77" s="11">
        <v>-4.3892472914563996E-2</v>
      </c>
      <c r="X77" s="11">
        <v>1.7796367434954163E-2</v>
      </c>
      <c r="Y77" s="11">
        <v>-2.0530616413324765E-2</v>
      </c>
      <c r="Z77" s="12">
        <v>-2.4641798809184934E-2</v>
      </c>
    </row>
    <row r="78" spans="1:26" s="6" customFormat="1" ht="20.100000000000001" customHeight="1" x14ac:dyDescent="0.2">
      <c r="A78" s="24"/>
      <c r="B78" s="24"/>
      <c r="C78" s="24" t="s">
        <v>81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11">
        <v>3.5020821938616109E-3</v>
      </c>
      <c r="P78" s="11">
        <v>8.4047029256822725E-2</v>
      </c>
      <c r="Q78" s="11">
        <v>-3.9312504566737516E-2</v>
      </c>
      <c r="R78" s="12" t="s">
        <v>69</v>
      </c>
      <c r="S78" s="12" t="s">
        <v>69</v>
      </c>
      <c r="T78" s="11">
        <v>8.9568926377552316E-3</v>
      </c>
      <c r="U78" s="11">
        <v>5.3633599133618759E-2</v>
      </c>
      <c r="V78" s="11">
        <v>-4.1155354260141053E-2</v>
      </c>
      <c r="W78" s="11">
        <v>-4.2819190820225117E-2</v>
      </c>
      <c r="X78" s="11">
        <v>-5.5400464004634387E-2</v>
      </c>
      <c r="Y78" s="11">
        <v>-1.0715319713199278E-2</v>
      </c>
      <c r="Z78" s="12">
        <v>-3.039767370209745E-2</v>
      </c>
    </row>
    <row r="79" spans="1:26" s="6" customFormat="1" x14ac:dyDescent="0.2">
      <c r="A79" s="24"/>
      <c r="B79" s="24"/>
      <c r="C79" s="24"/>
      <c r="D79" s="24" t="s">
        <v>82</v>
      </c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11">
        <v>-1.8577660884616876E-2</v>
      </c>
      <c r="P79" s="11">
        <v>3.9145602852713068E-2</v>
      </c>
      <c r="Q79" s="11">
        <v>-4.5286783250560347E-2</v>
      </c>
      <c r="R79" s="12" t="s">
        <v>69</v>
      </c>
      <c r="S79" s="12" t="s">
        <v>69</v>
      </c>
      <c r="T79" s="12" t="s">
        <v>69</v>
      </c>
      <c r="U79" s="12" t="s">
        <v>69</v>
      </c>
      <c r="V79" s="11">
        <v>-1.0230680977088014E-2</v>
      </c>
      <c r="W79" s="11">
        <v>-3.7063911756561652E-2</v>
      </c>
      <c r="X79" s="11">
        <v>-4.3239855867156507E-2</v>
      </c>
      <c r="Y79" s="11">
        <v>-1.6509305815034736E-2</v>
      </c>
      <c r="Z79" s="12">
        <v>-4.3265703673824873E-2</v>
      </c>
    </row>
    <row r="80" spans="1:26" s="6" customFormat="1" x14ac:dyDescent="0.2">
      <c r="A80" s="24"/>
      <c r="B80" s="24"/>
      <c r="C80" s="24"/>
      <c r="D80" s="25"/>
      <c r="E80" s="24" t="s">
        <v>82</v>
      </c>
      <c r="F80" s="24"/>
      <c r="G80" s="24"/>
      <c r="H80" s="24"/>
      <c r="I80" s="24"/>
      <c r="J80" s="24"/>
      <c r="K80" s="24"/>
      <c r="L80" s="24"/>
      <c r="M80" s="24"/>
      <c r="N80" s="24"/>
      <c r="O80" s="12" t="s">
        <v>69</v>
      </c>
      <c r="P80" s="11">
        <v>4.0951880495725845E-2</v>
      </c>
      <c r="Q80" s="11">
        <v>7.6022359763300074E-2</v>
      </c>
      <c r="R80" s="12" t="s">
        <v>69</v>
      </c>
      <c r="S80" s="12" t="s">
        <v>69</v>
      </c>
      <c r="T80" s="12" t="s">
        <v>69</v>
      </c>
      <c r="U80" s="12" t="s">
        <v>69</v>
      </c>
      <c r="V80" s="11">
        <v>-2.9217157567103413E-2</v>
      </c>
      <c r="W80" s="11">
        <v>-1.1690278593960102E-2</v>
      </c>
      <c r="X80" s="12" t="s">
        <v>69</v>
      </c>
      <c r="Y80" s="11">
        <v>1.1691645379869442E-2</v>
      </c>
      <c r="Z80" s="12">
        <v>-6.4296532266723716E-2</v>
      </c>
    </row>
    <row r="81" spans="1:26" s="6" customFormat="1" x14ac:dyDescent="0.2">
      <c r="A81" s="24"/>
      <c r="B81" s="24"/>
      <c r="C81" s="24"/>
      <c r="D81" s="25"/>
      <c r="E81" s="24" t="s">
        <v>83</v>
      </c>
      <c r="F81" s="24"/>
      <c r="G81" s="24"/>
      <c r="H81" s="24"/>
      <c r="I81" s="24"/>
      <c r="J81" s="24"/>
      <c r="K81" s="24"/>
      <c r="L81" s="24"/>
      <c r="M81" s="24"/>
      <c r="N81" s="24"/>
      <c r="O81" s="12" t="s">
        <v>69</v>
      </c>
      <c r="P81" s="11">
        <v>-3.6443625637389232E-2</v>
      </c>
      <c r="Q81" s="12" t="s">
        <v>69</v>
      </c>
      <c r="R81" s="12" t="s">
        <v>69</v>
      </c>
      <c r="S81" s="12" t="s">
        <v>69</v>
      </c>
      <c r="T81" s="12" t="s">
        <v>69</v>
      </c>
      <c r="U81" s="12" t="s">
        <v>69</v>
      </c>
      <c r="V81" s="12" t="s">
        <v>69</v>
      </c>
      <c r="W81" s="11">
        <v>-3.635620215658264E-2</v>
      </c>
      <c r="X81" s="11">
        <v>-0.10920902042329317</v>
      </c>
      <c r="Y81" s="11">
        <v>-7.2919230102016286E-2</v>
      </c>
      <c r="Z81" s="12">
        <v>-0.29168790403568323</v>
      </c>
    </row>
    <row r="82" spans="1:26" s="6" customFormat="1" x14ac:dyDescent="0.2">
      <c r="A82" s="24"/>
      <c r="B82" s="24"/>
      <c r="C82" s="24"/>
      <c r="D82" s="25"/>
      <c r="E82" s="24" t="s">
        <v>84</v>
      </c>
      <c r="F82" s="24"/>
      <c r="G82" s="24"/>
      <c r="H82" s="24"/>
      <c r="I82" s="24"/>
      <c r="J82" s="24"/>
      <c r="K82" s="24"/>
      <c r="L82" s="24"/>
      <c r="M82" s="24"/>
      <c r="N82" s="24"/>
      <c r="O82" s="11">
        <v>3.2901370182855771E-2</v>
      </c>
      <c r="P82" s="12" t="s">
        <v>69</v>
      </c>
      <c r="Q82" s="11">
        <v>3.278445019734022E-2</v>
      </c>
      <c r="R82" s="12" t="s">
        <v>69</v>
      </c>
      <c r="S82" s="12" t="s">
        <v>69</v>
      </c>
      <c r="T82" s="12" t="s">
        <v>69</v>
      </c>
      <c r="U82" s="12" t="s">
        <v>69</v>
      </c>
      <c r="V82" s="12" t="s">
        <v>69</v>
      </c>
      <c r="W82" s="11">
        <v>-6.5653474808257783E-2</v>
      </c>
      <c r="X82" s="12" t="s">
        <v>69</v>
      </c>
      <c r="Y82" s="12" t="s">
        <v>69</v>
      </c>
      <c r="Z82" s="12">
        <v>-6.5696606913547839E-2</v>
      </c>
    </row>
    <row r="83" spans="1:26" s="6" customFormat="1" x14ac:dyDescent="0.2">
      <c r="A83" s="24"/>
      <c r="B83" s="24"/>
      <c r="C83" s="24"/>
      <c r="D83" s="25"/>
      <c r="E83" s="24" t="s">
        <v>85</v>
      </c>
      <c r="F83" s="24"/>
      <c r="G83" s="24"/>
      <c r="H83" s="24"/>
      <c r="I83" s="24"/>
      <c r="J83" s="24"/>
      <c r="K83" s="24"/>
      <c r="L83" s="24"/>
      <c r="M83" s="24"/>
      <c r="N83" s="24"/>
      <c r="O83" s="11">
        <v>9.112387144793388E-2</v>
      </c>
      <c r="P83" s="11">
        <v>6.9394096323236454E-3</v>
      </c>
      <c r="Q83" s="11">
        <v>-0.21686739501247132</v>
      </c>
      <c r="R83" s="12" t="s">
        <v>69</v>
      </c>
      <c r="S83" s="12" t="s">
        <v>69</v>
      </c>
      <c r="T83" s="12" t="s">
        <v>69</v>
      </c>
      <c r="U83" s="12" t="s">
        <v>69</v>
      </c>
      <c r="V83" s="12" t="s">
        <v>69</v>
      </c>
      <c r="W83" s="11">
        <v>-4.2035428081547366E-2</v>
      </c>
      <c r="X83" s="11">
        <v>-9.1166978863384429E-2</v>
      </c>
      <c r="Y83" s="11">
        <v>-1.4030492937976646E-2</v>
      </c>
      <c r="Z83" s="12" t="s">
        <v>69</v>
      </c>
    </row>
    <row r="84" spans="1:26" s="6" customFormat="1" x14ac:dyDescent="0.2">
      <c r="A84" s="24"/>
      <c r="B84" s="24"/>
      <c r="C84" s="24"/>
      <c r="D84" s="25"/>
      <c r="E84" s="24" t="s">
        <v>86</v>
      </c>
      <c r="F84" s="24"/>
      <c r="G84" s="24"/>
      <c r="H84" s="24"/>
      <c r="I84" s="24"/>
      <c r="J84" s="24"/>
      <c r="K84" s="24"/>
      <c r="L84" s="24"/>
      <c r="M84" s="24"/>
      <c r="N84" s="24"/>
      <c r="O84" s="12" t="s">
        <v>69</v>
      </c>
      <c r="P84" s="11">
        <v>5.02994404571524E-2</v>
      </c>
      <c r="Q84" s="11">
        <v>-7.5360033584360053E-2</v>
      </c>
      <c r="R84" s="12" t="s">
        <v>69</v>
      </c>
      <c r="S84" s="12" t="s">
        <v>69</v>
      </c>
      <c r="T84" s="12" t="s">
        <v>69</v>
      </c>
      <c r="U84" s="12" t="s">
        <v>69</v>
      </c>
      <c r="V84" s="12" t="s">
        <v>69</v>
      </c>
      <c r="W84" s="11">
        <v>-0.12583140436250062</v>
      </c>
      <c r="X84" s="12" t="s">
        <v>69</v>
      </c>
      <c r="Y84" s="11">
        <v>-5.0375456174904798E-2</v>
      </c>
      <c r="Z84" s="12" t="s">
        <v>69</v>
      </c>
    </row>
    <row r="85" spans="1:26" s="6" customFormat="1" x14ac:dyDescent="0.2">
      <c r="A85" s="24"/>
      <c r="B85" s="24"/>
      <c r="C85" s="24"/>
      <c r="D85" s="25"/>
      <c r="E85" s="24" t="s">
        <v>87</v>
      </c>
      <c r="F85" s="24"/>
      <c r="G85" s="24"/>
      <c r="H85" s="24"/>
      <c r="I85" s="24"/>
      <c r="J85" s="24"/>
      <c r="K85" s="24"/>
      <c r="L85" s="24"/>
      <c r="M85" s="24"/>
      <c r="N85" s="24"/>
      <c r="O85" s="11">
        <v>-0.10698601036838795</v>
      </c>
      <c r="P85" s="11">
        <v>-0.285821952977102</v>
      </c>
      <c r="Q85" s="11">
        <v>-7.1715559955961794E-2</v>
      </c>
      <c r="R85" s="12" t="s">
        <v>69</v>
      </c>
      <c r="S85" s="12" t="s">
        <v>69</v>
      </c>
      <c r="T85" s="12" t="s">
        <v>69</v>
      </c>
      <c r="U85" s="12" t="s">
        <v>69</v>
      </c>
      <c r="V85" s="12" t="s">
        <v>69</v>
      </c>
      <c r="W85" s="11">
        <v>-7.1656447145088009E-2</v>
      </c>
      <c r="X85" s="11">
        <v>-0.17949089653600936</v>
      </c>
      <c r="Y85" s="11">
        <v>-0.14367354178560277</v>
      </c>
      <c r="Z85" s="12" t="s">
        <v>69</v>
      </c>
    </row>
    <row r="86" spans="1:26" s="6" customFormat="1" x14ac:dyDescent="0.2">
      <c r="A86" s="24"/>
      <c r="B86" s="24"/>
      <c r="C86" s="24"/>
      <c r="D86" s="25"/>
      <c r="E86" s="24" t="s">
        <v>88</v>
      </c>
      <c r="F86" s="24"/>
      <c r="G86" s="24"/>
      <c r="H86" s="24"/>
      <c r="I86" s="24"/>
      <c r="J86" s="24"/>
      <c r="K86" s="24"/>
      <c r="L86" s="24"/>
      <c r="M86" s="24"/>
      <c r="N86" s="24"/>
      <c r="O86" s="11">
        <v>-0.95596596478844731</v>
      </c>
      <c r="P86" s="11">
        <v>9.648535413404602E-2</v>
      </c>
      <c r="Q86" s="12" t="s">
        <v>69</v>
      </c>
      <c r="R86" s="12" t="s">
        <v>69</v>
      </c>
      <c r="S86" s="12" t="s">
        <v>69</v>
      </c>
      <c r="T86" s="12" t="s">
        <v>69</v>
      </c>
      <c r="U86" s="12" t="s">
        <v>69</v>
      </c>
      <c r="V86" s="12" t="s">
        <v>69</v>
      </c>
      <c r="W86" s="12" t="s">
        <v>69</v>
      </c>
      <c r="X86" s="12" t="s">
        <v>69</v>
      </c>
      <c r="Y86" s="12" t="s">
        <v>69</v>
      </c>
      <c r="Z86" s="12" t="s">
        <v>69</v>
      </c>
    </row>
    <row r="87" spans="1:26" s="6" customFormat="1" x14ac:dyDescent="0.2">
      <c r="A87" s="24"/>
      <c r="B87" s="24"/>
      <c r="C87" s="24"/>
      <c r="D87" s="25"/>
      <c r="E87" s="24" t="s">
        <v>89</v>
      </c>
      <c r="F87" s="24"/>
      <c r="G87" s="24"/>
      <c r="H87" s="24"/>
      <c r="I87" s="24"/>
      <c r="J87" s="24"/>
      <c r="K87" s="24"/>
      <c r="L87" s="24"/>
      <c r="M87" s="24"/>
      <c r="N87" s="24"/>
      <c r="O87" s="12" t="s">
        <v>69</v>
      </c>
      <c r="P87" s="11">
        <v>0.62522931239772106</v>
      </c>
      <c r="Q87" s="12" t="s">
        <v>69</v>
      </c>
      <c r="R87" s="12" t="s">
        <v>69</v>
      </c>
      <c r="S87" s="12" t="s">
        <v>69</v>
      </c>
      <c r="T87" s="12" t="s">
        <v>69</v>
      </c>
      <c r="U87" s="12" t="s">
        <v>69</v>
      </c>
      <c r="V87" s="12" t="s">
        <v>69</v>
      </c>
      <c r="W87" s="12" t="s">
        <v>69</v>
      </c>
      <c r="X87" s="12" t="s">
        <v>69</v>
      </c>
      <c r="Y87" s="12" t="s">
        <v>69</v>
      </c>
      <c r="Z87" s="12" t="s">
        <v>69</v>
      </c>
    </row>
    <row r="88" spans="1:26" s="6" customFormat="1" x14ac:dyDescent="0.2">
      <c r="A88" s="24"/>
      <c r="B88" s="24"/>
      <c r="C88" s="24"/>
      <c r="D88" s="24" t="s">
        <v>90</v>
      </c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11">
        <v>0.23691205362301559</v>
      </c>
      <c r="P88" s="12" t="s">
        <v>69</v>
      </c>
      <c r="Q88" s="12" t="s">
        <v>69</v>
      </c>
      <c r="R88" s="12" t="s">
        <v>69</v>
      </c>
      <c r="S88" s="12" t="s">
        <v>69</v>
      </c>
      <c r="T88" s="12" t="s">
        <v>69</v>
      </c>
      <c r="U88" s="12" t="s">
        <v>69</v>
      </c>
      <c r="V88" s="12" t="s">
        <v>69</v>
      </c>
      <c r="W88" s="11">
        <v>-0.23635210699256959</v>
      </c>
      <c r="X88" s="11">
        <v>-0.47392548168062376</v>
      </c>
      <c r="Y88" s="12" t="s">
        <v>69</v>
      </c>
      <c r="Z88" s="12">
        <v>-0.59525325255381745</v>
      </c>
    </row>
    <row r="89" spans="1:26" s="6" customFormat="1" x14ac:dyDescent="0.2">
      <c r="A89" s="24"/>
      <c r="B89" s="24"/>
      <c r="C89" s="24"/>
      <c r="D89" s="25"/>
      <c r="E89" s="24" t="s">
        <v>91</v>
      </c>
      <c r="F89" s="24"/>
      <c r="G89" s="24"/>
      <c r="H89" s="24"/>
      <c r="I89" s="24"/>
      <c r="J89" s="24"/>
      <c r="K89" s="24"/>
      <c r="L89" s="24"/>
      <c r="M89" s="24"/>
      <c r="N89" s="24"/>
      <c r="O89" s="11">
        <v>0.23691205362301559</v>
      </c>
      <c r="P89" s="12" t="s">
        <v>69</v>
      </c>
      <c r="Q89" s="12" t="s">
        <v>69</v>
      </c>
      <c r="R89" s="12" t="s">
        <v>69</v>
      </c>
      <c r="S89" s="12" t="s">
        <v>69</v>
      </c>
      <c r="T89" s="12" t="s">
        <v>69</v>
      </c>
      <c r="U89" s="12" t="s">
        <v>69</v>
      </c>
      <c r="V89" s="12" t="s">
        <v>69</v>
      </c>
      <c r="W89" s="11">
        <v>-0.23635210699256959</v>
      </c>
      <c r="X89" s="11">
        <v>-0.47392548168062376</v>
      </c>
      <c r="Y89" s="12" t="s">
        <v>69</v>
      </c>
      <c r="Z89" s="12">
        <v>-0.59525325255381745</v>
      </c>
    </row>
    <row r="90" spans="1:26" s="6" customFormat="1" x14ac:dyDescent="0.2">
      <c r="A90" s="24"/>
      <c r="B90" s="24"/>
      <c r="C90" s="24"/>
      <c r="D90" s="24" t="s">
        <v>92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11">
        <v>0.13872294925734252</v>
      </c>
      <c r="P90" s="11">
        <v>0.43100526732631295</v>
      </c>
      <c r="Q90" s="12" t="s">
        <v>69</v>
      </c>
      <c r="R90" s="12" t="s">
        <v>69</v>
      </c>
      <c r="S90" s="12" t="s">
        <v>69</v>
      </c>
      <c r="T90" s="11">
        <v>7.6549078776210422E-2</v>
      </c>
      <c r="U90" s="11">
        <v>0.4594974350731178</v>
      </c>
      <c r="V90" s="11">
        <v>-0.27440064517256246</v>
      </c>
      <c r="W90" s="11">
        <v>-6.1135459765395694E-2</v>
      </c>
      <c r="X90" s="11">
        <v>-9.1805420487290235E-2</v>
      </c>
      <c r="Y90" s="11">
        <v>3.0568359070187512E-2</v>
      </c>
      <c r="Z90" s="12">
        <v>0.13774638785027093</v>
      </c>
    </row>
    <row r="91" spans="1:26" s="6" customFormat="1" x14ac:dyDescent="0.2">
      <c r="A91" s="24"/>
      <c r="B91" s="24"/>
      <c r="C91" s="24"/>
      <c r="D91" s="25"/>
      <c r="E91" s="24" t="s">
        <v>93</v>
      </c>
      <c r="F91" s="24"/>
      <c r="G91" s="24"/>
      <c r="H91" s="24"/>
      <c r="I91" s="24"/>
      <c r="J91" s="24"/>
      <c r="K91" s="24"/>
      <c r="L91" s="24"/>
      <c r="M91" s="24"/>
      <c r="N91" s="24"/>
      <c r="O91" s="11">
        <v>0.13872294925734252</v>
      </c>
      <c r="P91" s="11">
        <v>0.43100526732631295</v>
      </c>
      <c r="Q91" s="12" t="s">
        <v>69</v>
      </c>
      <c r="R91" s="12" t="s">
        <v>69</v>
      </c>
      <c r="S91" s="12" t="s">
        <v>69</v>
      </c>
      <c r="T91" s="11">
        <v>7.6549078776210422E-2</v>
      </c>
      <c r="U91" s="11">
        <v>0.4594974350731178</v>
      </c>
      <c r="V91" s="11">
        <v>-0.27440064517256246</v>
      </c>
      <c r="W91" s="11">
        <v>-6.1135459765395694E-2</v>
      </c>
      <c r="X91" s="11">
        <v>-9.1805420487290235E-2</v>
      </c>
      <c r="Y91" s="11">
        <v>3.0568359070187512E-2</v>
      </c>
      <c r="Z91" s="12">
        <v>0.13774638785027093</v>
      </c>
    </row>
    <row r="92" spans="1:26" s="6" customFormat="1" ht="17.25" customHeight="1" x14ac:dyDescent="0.2">
      <c r="A92" s="24"/>
      <c r="B92" s="24"/>
      <c r="C92" s="24" t="s">
        <v>94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1">
        <v>-0.38424570291175542</v>
      </c>
      <c r="P92" s="11">
        <v>-0.75397354592818999</v>
      </c>
      <c r="Q92" s="11">
        <v>1.1743304904740626E-2</v>
      </c>
      <c r="R92" s="12" t="s">
        <v>69</v>
      </c>
      <c r="S92" s="12" t="s">
        <v>69</v>
      </c>
      <c r="T92" s="12" t="s">
        <v>69</v>
      </c>
      <c r="U92" s="11">
        <v>-2.3596755163907801E-2</v>
      </c>
      <c r="V92" s="12" t="s">
        <v>69</v>
      </c>
      <c r="W92" s="11">
        <v>-4.7091719310770941E-2</v>
      </c>
      <c r="X92" s="11">
        <v>0.25929595780762327</v>
      </c>
      <c r="Y92" s="11">
        <v>-5.2851978399431232E-2</v>
      </c>
      <c r="Z92" s="12">
        <v>-5.9757699441291834E-3</v>
      </c>
    </row>
    <row r="93" spans="1:26" s="6" customFormat="1" ht="14.1" customHeight="1" x14ac:dyDescent="0.2">
      <c r="A93" s="24"/>
      <c r="B93" s="24"/>
      <c r="C93" s="24"/>
      <c r="D93" s="24" t="s">
        <v>95</v>
      </c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11">
        <v>-0.38424570291175542</v>
      </c>
      <c r="P93" s="11">
        <v>-0.75397354592818999</v>
      </c>
      <c r="Q93" s="11">
        <v>1.1743304904740626E-2</v>
      </c>
      <c r="R93" s="12" t="s">
        <v>69</v>
      </c>
      <c r="S93" s="12" t="s">
        <v>69</v>
      </c>
      <c r="T93" s="12" t="s">
        <v>69</v>
      </c>
      <c r="U93" s="11">
        <v>-2.3596755163907801E-2</v>
      </c>
      <c r="V93" s="12" t="s">
        <v>69</v>
      </c>
      <c r="W93" s="11">
        <v>-4.7091719310770941E-2</v>
      </c>
      <c r="X93" s="11">
        <v>0.25929595780762327</v>
      </c>
      <c r="Y93" s="11">
        <v>-5.2851978399431232E-2</v>
      </c>
      <c r="Z93" s="12">
        <v>-5.9757699441291834E-3</v>
      </c>
    </row>
    <row r="94" spans="1:26" s="6" customFormat="1" x14ac:dyDescent="0.2">
      <c r="A94" s="24"/>
      <c r="B94" s="24"/>
      <c r="C94" s="24"/>
      <c r="D94" s="25"/>
      <c r="E94" s="24" t="s">
        <v>96</v>
      </c>
      <c r="F94" s="24"/>
      <c r="G94" s="24"/>
      <c r="H94" s="25"/>
      <c r="I94" s="24"/>
      <c r="J94" s="24"/>
      <c r="K94" s="24"/>
      <c r="L94" s="24"/>
      <c r="M94" s="24"/>
      <c r="N94" s="24"/>
      <c r="O94" s="11">
        <v>-0.69444444444445708</v>
      </c>
      <c r="P94" s="11">
        <v>-1.1085586862278234</v>
      </c>
      <c r="Q94" s="11">
        <v>0.24021117171531614</v>
      </c>
      <c r="R94" s="12" t="s">
        <v>69</v>
      </c>
      <c r="S94" s="12" t="s">
        <v>69</v>
      </c>
      <c r="T94" s="12" t="s">
        <v>69</v>
      </c>
      <c r="U94" s="11">
        <v>-7.9878513458623956E-2</v>
      </c>
      <c r="V94" s="12" t="s">
        <v>69</v>
      </c>
      <c r="W94" s="11">
        <v>-6.658152841350784E-2</v>
      </c>
      <c r="X94" s="11">
        <v>0.31998253020168477</v>
      </c>
      <c r="Y94" s="11">
        <v>-0.10639467537963299</v>
      </c>
      <c r="Z94" s="12">
        <v>1.3341293638546858E-2</v>
      </c>
    </row>
    <row r="95" spans="1:26" s="6" customFormat="1" x14ac:dyDescent="0.2">
      <c r="A95" s="24"/>
      <c r="B95" s="24"/>
      <c r="C95" s="24"/>
      <c r="D95" s="25"/>
      <c r="E95" s="24" t="s">
        <v>97</v>
      </c>
      <c r="F95" s="24"/>
      <c r="G95" s="24"/>
      <c r="H95" s="25"/>
      <c r="I95" s="24"/>
      <c r="J95" s="24"/>
      <c r="K95" s="24"/>
      <c r="L95" s="24"/>
      <c r="M95" s="24"/>
      <c r="N95" s="24"/>
      <c r="O95" s="11">
        <v>-0.1561527593007952</v>
      </c>
      <c r="P95" s="11">
        <v>-0.43797355826382045</v>
      </c>
      <c r="Q95" s="11">
        <v>-0.21989819066772043</v>
      </c>
      <c r="R95" s="12" t="s">
        <v>69</v>
      </c>
      <c r="S95" s="12" t="s">
        <v>69</v>
      </c>
      <c r="T95" s="12" t="s">
        <v>69</v>
      </c>
      <c r="U95" s="12" t="s">
        <v>69</v>
      </c>
      <c r="V95" s="12" t="s">
        <v>69</v>
      </c>
      <c r="W95" s="11">
        <v>6.295165209067477E-2</v>
      </c>
      <c r="X95" s="11">
        <v>0.53490838757981862</v>
      </c>
      <c r="Y95" s="11">
        <v>6.2680750183076839E-2</v>
      </c>
      <c r="Z95" s="12" t="s">
        <v>69</v>
      </c>
    </row>
    <row r="96" spans="1:26" s="6" customFormat="1" x14ac:dyDescent="0.2">
      <c r="A96" s="24"/>
      <c r="B96" s="24"/>
      <c r="C96" s="24"/>
      <c r="D96" s="25"/>
      <c r="E96" s="24" t="s">
        <v>98</v>
      </c>
      <c r="F96" s="24"/>
      <c r="G96" s="24"/>
      <c r="H96" s="25"/>
      <c r="I96" s="24"/>
      <c r="J96" s="24"/>
      <c r="K96" s="24"/>
      <c r="L96" s="24"/>
      <c r="M96" s="24"/>
      <c r="N96" s="24"/>
      <c r="O96" s="11">
        <v>-0.16541191933278299</v>
      </c>
      <c r="P96" s="11">
        <v>-0.36847995518679966</v>
      </c>
      <c r="Q96" s="11">
        <v>-0.11090537932605571</v>
      </c>
      <c r="R96" s="12" t="s">
        <v>69</v>
      </c>
      <c r="S96" s="12" t="s">
        <v>69</v>
      </c>
      <c r="T96" s="12" t="s">
        <v>69</v>
      </c>
      <c r="U96" s="11">
        <v>3.7049087666218838E-2</v>
      </c>
      <c r="V96" s="12" t="s">
        <v>69</v>
      </c>
      <c r="W96" s="11">
        <v>-5.5553049601257953E-2</v>
      </c>
      <c r="X96" s="12" t="s">
        <v>69</v>
      </c>
      <c r="Y96" s="11">
        <v>-5.5465159091184546E-2</v>
      </c>
      <c r="Z96" s="12">
        <v>-3.7076516661258552E-2</v>
      </c>
    </row>
    <row r="97" spans="1:26" s="6" customFormat="1" x14ac:dyDescent="0.2">
      <c r="A97" s="24"/>
      <c r="B97" s="24"/>
      <c r="C97" s="24"/>
      <c r="D97" s="25"/>
      <c r="E97" s="24" t="s">
        <v>99</v>
      </c>
      <c r="F97" s="24"/>
      <c r="G97" s="24"/>
      <c r="H97" s="25"/>
      <c r="I97" s="24"/>
      <c r="J97" s="24"/>
      <c r="K97" s="24"/>
      <c r="L97" s="24"/>
      <c r="M97" s="24"/>
      <c r="N97" s="24"/>
      <c r="O97" s="11">
        <v>0.11063059438799883</v>
      </c>
      <c r="P97" s="11">
        <v>-1.2154706832150737</v>
      </c>
      <c r="Q97" s="11">
        <v>-0.3356041855563916</v>
      </c>
      <c r="R97" s="12" t="s">
        <v>69</v>
      </c>
      <c r="S97" s="12" t="s">
        <v>69</v>
      </c>
      <c r="T97" s="12" t="s">
        <v>69</v>
      </c>
      <c r="U97" s="12" t="s">
        <v>69</v>
      </c>
      <c r="V97" s="12" t="s">
        <v>69</v>
      </c>
      <c r="W97" s="11">
        <v>-0.22448951992929267</v>
      </c>
      <c r="X97" s="11">
        <v>0.33749191387117605</v>
      </c>
      <c r="Y97" s="12" t="s">
        <v>69</v>
      </c>
      <c r="Z97" s="12" t="s">
        <v>69</v>
      </c>
    </row>
    <row r="98" spans="1:26" s="6" customFormat="1" ht="20.100000000000001" customHeight="1" x14ac:dyDescent="0.2">
      <c r="A98" s="51" t="s">
        <v>100</v>
      </c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2"/>
      <c r="O98" s="11">
        <v>0.55742331756970032</v>
      </c>
      <c r="P98" s="11">
        <v>0.10878256050968105</v>
      </c>
      <c r="Q98" s="11">
        <v>-0.29174968091398057</v>
      </c>
      <c r="R98" s="11">
        <v>-0.22947751910605518</v>
      </c>
      <c r="S98" s="11">
        <v>2.5327967846195065E-2</v>
      </c>
      <c r="T98" s="11">
        <v>0.12416360657148573</v>
      </c>
      <c r="U98" s="11">
        <v>-9.6763641547718322</v>
      </c>
      <c r="V98" s="11">
        <v>8.8971337824062857E-2</v>
      </c>
      <c r="W98" s="11">
        <v>4.9576600708547858E-2</v>
      </c>
      <c r="X98" s="11">
        <v>-0.23361787068755291</v>
      </c>
      <c r="Y98" s="11">
        <v>1.1903022826658116E-3</v>
      </c>
      <c r="Z98" s="12">
        <v>4.9667476783966436E-2</v>
      </c>
    </row>
    <row r="99" spans="1:26" s="6" customFormat="1" ht="20.100000000000001" customHeight="1" x14ac:dyDescent="0.2">
      <c r="A99" s="24"/>
      <c r="B99" s="24"/>
      <c r="C99" s="28" t="s">
        <v>101</v>
      </c>
      <c r="D99" s="24"/>
      <c r="E99" s="24"/>
      <c r="F99" s="24"/>
      <c r="G99" s="24"/>
      <c r="H99" s="28"/>
      <c r="I99" s="24"/>
      <c r="J99" s="28"/>
      <c r="K99" s="28"/>
      <c r="L99" s="28"/>
      <c r="M99" s="28"/>
      <c r="N99" s="28"/>
      <c r="O99" s="11">
        <v>0.72652745315775746</v>
      </c>
      <c r="P99" s="12" t="s">
        <v>69</v>
      </c>
      <c r="Q99" s="12" t="s">
        <v>69</v>
      </c>
      <c r="R99" s="12" t="s">
        <v>69</v>
      </c>
      <c r="S99" s="12" t="s">
        <v>69</v>
      </c>
      <c r="T99" s="12" t="s">
        <v>69</v>
      </c>
      <c r="U99" s="12" t="s">
        <v>69</v>
      </c>
      <c r="V99" s="12" t="s">
        <v>69</v>
      </c>
      <c r="W99" s="12" t="s">
        <v>69</v>
      </c>
      <c r="X99" s="11">
        <v>-0.87254783430277882</v>
      </c>
      <c r="Y99" s="12" t="s">
        <v>69</v>
      </c>
      <c r="Z99" s="12" t="s">
        <v>69</v>
      </c>
    </row>
    <row r="100" spans="1:26" s="6" customFormat="1" ht="14.1" customHeight="1" x14ac:dyDescent="0.2">
      <c r="A100" s="24"/>
      <c r="B100" s="24"/>
      <c r="C100" s="24"/>
      <c r="D100" s="28" t="s">
        <v>102</v>
      </c>
      <c r="E100" s="24"/>
      <c r="F100" s="24"/>
      <c r="G100" s="24"/>
      <c r="H100" s="24"/>
      <c r="I100" s="28"/>
      <c r="J100" s="24"/>
      <c r="K100" s="28"/>
      <c r="L100" s="28"/>
      <c r="M100" s="28"/>
      <c r="N100" s="28"/>
      <c r="O100" s="11">
        <v>0.72652745315775746</v>
      </c>
      <c r="P100" s="12" t="s">
        <v>69</v>
      </c>
      <c r="Q100" s="12" t="s">
        <v>69</v>
      </c>
      <c r="R100" s="12" t="s">
        <v>69</v>
      </c>
      <c r="S100" s="12" t="s">
        <v>69</v>
      </c>
      <c r="T100" s="12" t="s">
        <v>69</v>
      </c>
      <c r="U100" s="12" t="s">
        <v>69</v>
      </c>
      <c r="V100" s="12" t="s">
        <v>69</v>
      </c>
      <c r="W100" s="12" t="s">
        <v>69</v>
      </c>
      <c r="X100" s="11">
        <v>-0.87254783430277882</v>
      </c>
      <c r="Y100" s="12" t="s">
        <v>69</v>
      </c>
      <c r="Z100" s="12" t="s">
        <v>69</v>
      </c>
    </row>
    <row r="101" spans="1:26" s="6" customFormat="1" ht="12.75" customHeight="1" x14ac:dyDescent="0.2">
      <c r="A101" s="24"/>
      <c r="B101" s="24"/>
      <c r="C101" s="24"/>
      <c r="D101" s="25"/>
      <c r="E101" s="28" t="s">
        <v>103</v>
      </c>
      <c r="F101" s="24"/>
      <c r="G101" s="24"/>
      <c r="H101" s="24"/>
      <c r="I101" s="24"/>
      <c r="J101" s="28"/>
      <c r="K101" s="24"/>
      <c r="L101" s="28"/>
      <c r="M101" s="28"/>
      <c r="N101" s="28"/>
      <c r="O101" s="11">
        <v>0.72652745315775746</v>
      </c>
      <c r="P101" s="12" t="s">
        <v>69</v>
      </c>
      <c r="Q101" s="12" t="s">
        <v>69</v>
      </c>
      <c r="R101" s="12" t="s">
        <v>69</v>
      </c>
      <c r="S101" s="12" t="s">
        <v>69</v>
      </c>
      <c r="T101" s="12" t="s">
        <v>69</v>
      </c>
      <c r="U101" s="12" t="s">
        <v>69</v>
      </c>
      <c r="V101" s="12" t="s">
        <v>69</v>
      </c>
      <c r="W101" s="12" t="s">
        <v>69</v>
      </c>
      <c r="X101" s="11">
        <v>-0.87254783430277882</v>
      </c>
      <c r="Y101" s="12" t="s">
        <v>69</v>
      </c>
      <c r="Z101" s="12" t="s">
        <v>69</v>
      </c>
    </row>
    <row r="102" spans="1:26" s="6" customFormat="1" ht="14.1" customHeight="1" x14ac:dyDescent="0.2">
      <c r="A102" s="24"/>
      <c r="B102" s="24"/>
      <c r="C102" s="29" t="s">
        <v>104</v>
      </c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11">
        <v>2.1485901440009485</v>
      </c>
      <c r="P102" s="11">
        <v>0.68484471477280806</v>
      </c>
      <c r="Q102" s="11">
        <v>6.9601365330953513E-3</v>
      </c>
      <c r="R102" s="12" t="s">
        <v>69</v>
      </c>
      <c r="S102" s="11">
        <v>-7.6365498048915015E-2</v>
      </c>
      <c r="T102" s="11">
        <v>-0.10409292225375566</v>
      </c>
      <c r="U102" s="11">
        <v>0.15291147848495257</v>
      </c>
      <c r="V102" s="11">
        <v>0.24298787349373185</v>
      </c>
      <c r="W102" s="11">
        <v>-3.4628410517896668E-2</v>
      </c>
      <c r="X102" s="11">
        <v>4.8439468745598901E-2</v>
      </c>
      <c r="Y102" s="11">
        <v>-0.24921407203427748</v>
      </c>
      <c r="Z102" s="12">
        <v>-0.34710136981075834</v>
      </c>
    </row>
    <row r="103" spans="1:26" s="6" customFormat="1" ht="14.1" customHeight="1" x14ac:dyDescent="0.2">
      <c r="A103" s="24"/>
      <c r="B103" s="24"/>
      <c r="C103" s="24"/>
      <c r="D103" s="24" t="s">
        <v>105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11">
        <v>1.1863707581352116</v>
      </c>
      <c r="P103" s="11">
        <v>0.25485663561124738</v>
      </c>
      <c r="Q103" s="11">
        <v>1.6927218968092461E-2</v>
      </c>
      <c r="R103" s="12" t="s">
        <v>69</v>
      </c>
      <c r="S103" s="11">
        <v>-0.1863681838165121</v>
      </c>
      <c r="T103" s="11">
        <v>-0.25474064412561859</v>
      </c>
      <c r="U103" s="11">
        <v>0.45958350810381887</v>
      </c>
      <c r="V103" s="11">
        <v>0.5930531775354666</v>
      </c>
      <c r="W103" s="11">
        <v>-8.4208179341516143E-2</v>
      </c>
      <c r="X103" s="11">
        <v>0.11795096069265298</v>
      </c>
      <c r="Y103" s="11">
        <v>-0.60607507927930726</v>
      </c>
      <c r="Z103" s="12">
        <v>-0.84703173490841266</v>
      </c>
    </row>
    <row r="104" spans="1:26" s="6" customFormat="1" ht="12.75" customHeight="1" x14ac:dyDescent="0.2">
      <c r="A104" s="24"/>
      <c r="B104" s="24"/>
      <c r="C104" s="24"/>
      <c r="D104" s="25"/>
      <c r="E104" s="24" t="s">
        <v>106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11">
        <v>1.1863707581352116</v>
      </c>
      <c r="P104" s="11">
        <v>0.25485663561124738</v>
      </c>
      <c r="Q104" s="11">
        <v>1.6927218968092461E-2</v>
      </c>
      <c r="R104" s="12" t="s">
        <v>69</v>
      </c>
      <c r="S104" s="11">
        <v>-0.1863681838165121</v>
      </c>
      <c r="T104" s="11">
        <v>-0.25474064412561859</v>
      </c>
      <c r="U104" s="11">
        <v>0.45958350810381887</v>
      </c>
      <c r="V104" s="11">
        <v>0.5930531775354666</v>
      </c>
      <c r="W104" s="11">
        <v>-8.4208179341516143E-2</v>
      </c>
      <c r="X104" s="11">
        <v>0.11795096069265298</v>
      </c>
      <c r="Y104" s="11">
        <v>-0.60607507927930726</v>
      </c>
      <c r="Z104" s="12">
        <v>-0.84703173490841266</v>
      </c>
    </row>
    <row r="105" spans="1:26" s="6" customFormat="1" ht="14.1" customHeight="1" x14ac:dyDescent="0.2">
      <c r="A105" s="24"/>
      <c r="B105" s="24"/>
      <c r="C105" s="24"/>
      <c r="D105" s="24" t="s">
        <v>107</v>
      </c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11">
        <v>2.8316551491544004</v>
      </c>
      <c r="P105" s="11">
        <v>0.9852225902509133</v>
      </c>
      <c r="Q105" s="12" t="s">
        <v>69</v>
      </c>
      <c r="R105" s="12" t="s">
        <v>69</v>
      </c>
      <c r="S105" s="12" t="s">
        <v>69</v>
      </c>
      <c r="T105" s="12" t="s">
        <v>69</v>
      </c>
      <c r="U105" s="11">
        <v>-5.8790570323736802E-2</v>
      </c>
      <c r="V105" s="12" t="s">
        <v>69</v>
      </c>
      <c r="W105" s="12" t="s">
        <v>69</v>
      </c>
      <c r="X105" s="12" t="s">
        <v>69</v>
      </c>
      <c r="Y105" s="12" t="s">
        <v>69</v>
      </c>
      <c r="Z105" s="12" t="s">
        <v>69</v>
      </c>
    </row>
    <row r="106" spans="1:26" s="6" customFormat="1" ht="12.75" customHeight="1" x14ac:dyDescent="0.2">
      <c r="A106" s="24"/>
      <c r="B106" s="24"/>
      <c r="C106" s="24"/>
      <c r="D106" s="25"/>
      <c r="E106" s="24" t="s">
        <v>108</v>
      </c>
      <c r="F106" s="24"/>
      <c r="G106" s="24"/>
      <c r="H106" s="24"/>
      <c r="I106" s="24"/>
      <c r="J106" s="24"/>
      <c r="K106" s="24"/>
      <c r="L106" s="24"/>
      <c r="M106" s="24"/>
      <c r="N106" s="24"/>
      <c r="O106" s="11">
        <v>2.8316551491544004</v>
      </c>
      <c r="P106" s="11">
        <v>0.9852225902509133</v>
      </c>
      <c r="Q106" s="12" t="s">
        <v>69</v>
      </c>
      <c r="R106" s="12" t="s">
        <v>69</v>
      </c>
      <c r="S106" s="12" t="s">
        <v>69</v>
      </c>
      <c r="T106" s="12" t="s">
        <v>69</v>
      </c>
      <c r="U106" s="11">
        <v>-5.8790570323736802E-2</v>
      </c>
      <c r="V106" s="12" t="s">
        <v>69</v>
      </c>
      <c r="W106" s="12" t="s">
        <v>69</v>
      </c>
      <c r="X106" s="12" t="s">
        <v>69</v>
      </c>
      <c r="Y106" s="12" t="s">
        <v>69</v>
      </c>
      <c r="Z106" s="12" t="s">
        <v>69</v>
      </c>
    </row>
    <row r="107" spans="1:26" s="6" customFormat="1" ht="14.1" customHeight="1" x14ac:dyDescent="0.2">
      <c r="A107" s="24"/>
      <c r="B107" s="24"/>
      <c r="C107" s="24" t="s">
        <v>109</v>
      </c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12" t="s">
        <v>69</v>
      </c>
      <c r="P107" s="12" t="s">
        <v>69</v>
      </c>
      <c r="Q107" s="12" t="s">
        <v>69</v>
      </c>
      <c r="R107" s="12" t="s">
        <v>69</v>
      </c>
      <c r="S107" s="12" t="s">
        <v>69</v>
      </c>
      <c r="T107" s="12" t="s">
        <v>69</v>
      </c>
      <c r="U107" s="11">
        <v>-1.2112415547049551</v>
      </c>
      <c r="V107" s="12" t="s">
        <v>69</v>
      </c>
      <c r="W107" s="12" t="s">
        <v>69</v>
      </c>
      <c r="X107" s="12" t="s">
        <v>69</v>
      </c>
      <c r="Y107" s="12" t="s">
        <v>69</v>
      </c>
      <c r="Z107" s="12" t="s">
        <v>69</v>
      </c>
    </row>
    <row r="108" spans="1:26" s="6" customFormat="1" ht="14.1" customHeight="1" x14ac:dyDescent="0.2">
      <c r="A108" s="24"/>
      <c r="B108" s="24"/>
      <c r="C108" s="24"/>
      <c r="D108" s="24" t="s">
        <v>110</v>
      </c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12" t="s">
        <v>69</v>
      </c>
      <c r="P108" s="12" t="s">
        <v>69</v>
      </c>
      <c r="Q108" s="12" t="s">
        <v>69</v>
      </c>
      <c r="R108" s="12" t="s">
        <v>69</v>
      </c>
      <c r="S108" s="12" t="s">
        <v>69</v>
      </c>
      <c r="T108" s="12" t="s">
        <v>69</v>
      </c>
      <c r="U108" s="12" t="s">
        <v>69</v>
      </c>
      <c r="V108" s="12" t="s">
        <v>69</v>
      </c>
      <c r="W108" s="12" t="s">
        <v>69</v>
      </c>
      <c r="X108" s="12" t="s">
        <v>69</v>
      </c>
      <c r="Y108" s="12" t="s">
        <v>69</v>
      </c>
      <c r="Z108" s="12" t="s">
        <v>69</v>
      </c>
    </row>
    <row r="109" spans="1:26" s="6" customFormat="1" ht="12.75" customHeight="1" x14ac:dyDescent="0.2">
      <c r="A109" s="24"/>
      <c r="B109" s="24"/>
      <c r="C109" s="24"/>
      <c r="D109" s="25"/>
      <c r="E109" s="24" t="s">
        <v>111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12" t="s">
        <v>69</v>
      </c>
      <c r="P109" s="12" t="s">
        <v>69</v>
      </c>
      <c r="Q109" s="12" t="s">
        <v>69</v>
      </c>
      <c r="R109" s="12" t="s">
        <v>69</v>
      </c>
      <c r="S109" s="12" t="s">
        <v>69</v>
      </c>
      <c r="T109" s="12" t="s">
        <v>69</v>
      </c>
      <c r="U109" s="12" t="s">
        <v>69</v>
      </c>
      <c r="V109" s="12" t="s">
        <v>69</v>
      </c>
      <c r="W109" s="12" t="s">
        <v>69</v>
      </c>
      <c r="X109" s="12" t="s">
        <v>69</v>
      </c>
      <c r="Y109" s="12" t="s">
        <v>69</v>
      </c>
      <c r="Z109" s="12" t="s">
        <v>69</v>
      </c>
    </row>
    <row r="110" spans="1:26" s="6" customFormat="1" ht="14.1" customHeight="1" x14ac:dyDescent="0.2">
      <c r="A110" s="24"/>
      <c r="B110" s="24"/>
      <c r="C110" s="24"/>
      <c r="D110" s="24" t="s">
        <v>112</v>
      </c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12" t="s">
        <v>69</v>
      </c>
      <c r="P110" s="12" t="s">
        <v>69</v>
      </c>
      <c r="Q110" s="12" t="s">
        <v>69</v>
      </c>
      <c r="R110" s="12" t="s">
        <v>69</v>
      </c>
      <c r="S110" s="12" t="s">
        <v>69</v>
      </c>
      <c r="T110" s="12" t="s">
        <v>69</v>
      </c>
      <c r="U110" s="11">
        <v>-5.0075504287091235</v>
      </c>
      <c r="V110" s="12" t="s">
        <v>69</v>
      </c>
      <c r="W110" s="12" t="s">
        <v>69</v>
      </c>
      <c r="X110" s="12" t="s">
        <v>69</v>
      </c>
      <c r="Y110" s="12" t="s">
        <v>69</v>
      </c>
      <c r="Z110" s="12" t="s">
        <v>69</v>
      </c>
    </row>
    <row r="111" spans="1:26" s="6" customFormat="1" ht="12.75" customHeight="1" x14ac:dyDescent="0.2">
      <c r="A111" s="24"/>
      <c r="B111" s="24"/>
      <c r="C111" s="24"/>
      <c r="D111" s="25"/>
      <c r="E111" s="24" t="s">
        <v>113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12" t="s">
        <v>69</v>
      </c>
      <c r="P111" s="12" t="s">
        <v>69</v>
      </c>
      <c r="Q111" s="12" t="s">
        <v>69</v>
      </c>
      <c r="R111" s="12" t="s">
        <v>69</v>
      </c>
      <c r="S111" s="12" t="s">
        <v>69</v>
      </c>
      <c r="T111" s="12" t="s">
        <v>69</v>
      </c>
      <c r="U111" s="11">
        <v>-5.0075504287091235</v>
      </c>
      <c r="V111" s="12" t="s">
        <v>69</v>
      </c>
      <c r="W111" s="12" t="s">
        <v>69</v>
      </c>
      <c r="X111" s="12" t="s">
        <v>69</v>
      </c>
      <c r="Y111" s="12" t="s">
        <v>69</v>
      </c>
      <c r="Z111" s="12" t="s">
        <v>69</v>
      </c>
    </row>
    <row r="112" spans="1:26" s="6" customFormat="1" ht="14.1" customHeight="1" x14ac:dyDescent="0.2">
      <c r="A112" s="24"/>
      <c r="B112" s="24"/>
      <c r="C112" s="24"/>
      <c r="D112" s="24" t="s">
        <v>114</v>
      </c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12" t="s">
        <v>69</v>
      </c>
      <c r="P112" s="12" t="s">
        <v>69</v>
      </c>
      <c r="Q112" s="12" t="s">
        <v>69</v>
      </c>
      <c r="R112" s="12" t="s">
        <v>69</v>
      </c>
      <c r="S112" s="12" t="s">
        <v>69</v>
      </c>
      <c r="T112" s="12" t="s">
        <v>69</v>
      </c>
      <c r="U112" s="12" t="s">
        <v>69</v>
      </c>
      <c r="V112" s="12" t="s">
        <v>69</v>
      </c>
      <c r="W112" s="12" t="s">
        <v>69</v>
      </c>
      <c r="X112" s="12" t="s">
        <v>69</v>
      </c>
      <c r="Y112" s="12" t="s">
        <v>69</v>
      </c>
      <c r="Z112" s="12" t="s">
        <v>69</v>
      </c>
    </row>
    <row r="113" spans="1:26" s="6" customFormat="1" x14ac:dyDescent="0.2">
      <c r="A113" s="24"/>
      <c r="B113" s="24"/>
      <c r="C113" s="24"/>
      <c r="D113" s="25"/>
      <c r="E113" s="24" t="s">
        <v>115</v>
      </c>
      <c r="F113" s="24"/>
      <c r="G113" s="24"/>
      <c r="H113" s="24"/>
      <c r="I113" s="24"/>
      <c r="J113" s="24"/>
      <c r="K113" s="24"/>
      <c r="L113" s="24"/>
      <c r="M113" s="24"/>
      <c r="N113" s="24"/>
      <c r="O113" s="12" t="s">
        <v>69</v>
      </c>
      <c r="P113" s="12" t="s">
        <v>69</v>
      </c>
      <c r="Q113" s="12" t="s">
        <v>69</v>
      </c>
      <c r="R113" s="12" t="s">
        <v>69</v>
      </c>
      <c r="S113" s="12" t="s">
        <v>69</v>
      </c>
      <c r="T113" s="12" t="s">
        <v>69</v>
      </c>
      <c r="U113" s="12" t="s">
        <v>69</v>
      </c>
      <c r="V113" s="12" t="s">
        <v>69</v>
      </c>
      <c r="W113" s="12" t="s">
        <v>69</v>
      </c>
      <c r="X113" s="12" t="s">
        <v>69</v>
      </c>
      <c r="Y113" s="12" t="s">
        <v>69</v>
      </c>
      <c r="Z113" s="12" t="s">
        <v>69</v>
      </c>
    </row>
    <row r="114" spans="1:26" s="6" customFormat="1" ht="14.1" customHeight="1" x14ac:dyDescent="0.2">
      <c r="A114" s="24"/>
      <c r="B114" s="24"/>
      <c r="C114" s="28" t="s">
        <v>116</v>
      </c>
      <c r="D114" s="24"/>
      <c r="E114" s="24"/>
      <c r="F114" s="24"/>
      <c r="G114" s="24"/>
      <c r="H114" s="28"/>
      <c r="I114" s="24"/>
      <c r="J114" s="28"/>
      <c r="K114" s="28"/>
      <c r="L114" s="28"/>
      <c r="M114" s="28"/>
      <c r="N114" s="28"/>
      <c r="O114" s="11">
        <v>-8.8932183005852039E-3</v>
      </c>
      <c r="P114" s="11">
        <v>-8.9974279766380505E-3</v>
      </c>
      <c r="Q114" s="11">
        <v>-0.76216106638422332</v>
      </c>
      <c r="R114" s="11">
        <v>-0.60011235170460964</v>
      </c>
      <c r="S114" s="11">
        <v>9.9609008429027313E-2</v>
      </c>
      <c r="T114" s="11">
        <v>0.37091001268490231</v>
      </c>
      <c r="U114" s="11">
        <v>-24.88436893406525</v>
      </c>
      <c r="V114" s="11">
        <v>0.14004415280930971</v>
      </c>
      <c r="W114" s="11">
        <v>0.17578154807075919</v>
      </c>
      <c r="X114" s="11">
        <v>0.1354480588547915</v>
      </c>
      <c r="Y114" s="11">
        <v>0.14729760755491839</v>
      </c>
      <c r="Z114" s="12">
        <v>0.35396103528424305</v>
      </c>
    </row>
    <row r="115" spans="1:26" s="6" customFormat="1" ht="14.1" customHeight="1" x14ac:dyDescent="0.2">
      <c r="A115" s="24"/>
      <c r="B115" s="24"/>
      <c r="C115" s="24"/>
      <c r="D115" s="24" t="s">
        <v>117</v>
      </c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11">
        <v>2.8470506998118594E-2</v>
      </c>
      <c r="P115" s="12" t="s">
        <v>69</v>
      </c>
      <c r="Q115" s="12" t="s">
        <v>69</v>
      </c>
      <c r="R115" s="12" t="s">
        <v>69</v>
      </c>
      <c r="S115" s="12" t="s">
        <v>69</v>
      </c>
      <c r="T115" s="12" t="s">
        <v>69</v>
      </c>
      <c r="U115" s="11">
        <v>-29.892745591779033</v>
      </c>
      <c r="V115" s="12" t="s">
        <v>69</v>
      </c>
      <c r="W115" s="12" t="s">
        <v>69</v>
      </c>
      <c r="X115" s="12" t="s">
        <v>69</v>
      </c>
      <c r="Y115" s="12" t="s">
        <v>69</v>
      </c>
      <c r="Z115" s="12" t="s">
        <v>69</v>
      </c>
    </row>
    <row r="116" spans="1:26" s="6" customFormat="1" x14ac:dyDescent="0.2">
      <c r="A116" s="24"/>
      <c r="B116" s="24"/>
      <c r="C116" s="24"/>
      <c r="D116" s="25"/>
      <c r="E116" s="24" t="s">
        <v>118</v>
      </c>
      <c r="F116" s="24"/>
      <c r="G116" s="24"/>
      <c r="H116" s="24"/>
      <c r="I116" s="24"/>
      <c r="J116" s="24"/>
      <c r="K116" s="24"/>
      <c r="L116" s="24"/>
      <c r="M116" s="24"/>
      <c r="N116" s="24"/>
      <c r="O116" s="11">
        <v>2.8470506998118594E-2</v>
      </c>
      <c r="P116" s="12" t="s">
        <v>69</v>
      </c>
      <c r="Q116" s="12" t="s">
        <v>69</v>
      </c>
      <c r="R116" s="12" t="s">
        <v>69</v>
      </c>
      <c r="S116" s="12" t="s">
        <v>69</v>
      </c>
      <c r="T116" s="12" t="s">
        <v>69</v>
      </c>
      <c r="U116" s="11">
        <v>-29.892745591779033</v>
      </c>
      <c r="V116" s="12" t="s">
        <v>69</v>
      </c>
      <c r="W116" s="12" t="s">
        <v>69</v>
      </c>
      <c r="X116" s="12" t="s">
        <v>69</v>
      </c>
      <c r="Y116" s="12" t="s">
        <v>69</v>
      </c>
      <c r="Z116" s="12" t="s">
        <v>69</v>
      </c>
    </row>
    <row r="117" spans="1:26" s="6" customFormat="1" ht="14.1" customHeight="1" x14ac:dyDescent="0.2">
      <c r="A117" s="24"/>
      <c r="B117" s="24"/>
      <c r="C117" s="24"/>
      <c r="D117" s="24" t="s">
        <v>119</v>
      </c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11">
        <v>-0.20233892791443964</v>
      </c>
      <c r="P117" s="11">
        <v>-5.5335665971853132E-2</v>
      </c>
      <c r="Q117" s="11">
        <v>-4.7214460752678917</v>
      </c>
      <c r="R117" s="11">
        <v>-3.8715041784031001</v>
      </c>
      <c r="S117" s="11">
        <v>0.66456418953396224</v>
      </c>
      <c r="T117" s="11">
        <v>2.4604574510298107</v>
      </c>
      <c r="U117" s="11">
        <v>2.6552199821345823</v>
      </c>
      <c r="V117" s="11">
        <v>0.66565881589465903</v>
      </c>
      <c r="W117" s="11">
        <v>0.83131287618572003</v>
      </c>
      <c r="X117" s="11">
        <v>0.63699566654851481</v>
      </c>
      <c r="Y117" s="11">
        <v>0.68894559962618018</v>
      </c>
      <c r="Z117" s="12">
        <v>1.6456542323388845</v>
      </c>
    </row>
    <row r="118" spans="1:26" s="6" customFormat="1" x14ac:dyDescent="0.2">
      <c r="A118" s="24"/>
      <c r="B118" s="24"/>
      <c r="C118" s="24"/>
      <c r="D118" s="25"/>
      <c r="E118" s="24" t="s">
        <v>119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11">
        <v>-0.20233892791443964</v>
      </c>
      <c r="P118" s="11">
        <v>-5.5335665971853132E-2</v>
      </c>
      <c r="Q118" s="11">
        <v>-4.7214460752678917</v>
      </c>
      <c r="R118" s="11">
        <v>-3.8715041784031001</v>
      </c>
      <c r="S118" s="11">
        <v>0.66456418953396224</v>
      </c>
      <c r="T118" s="11">
        <v>2.4604574510298107</v>
      </c>
      <c r="U118" s="11">
        <v>2.6552199821345823</v>
      </c>
      <c r="V118" s="11">
        <v>0.66565881589465903</v>
      </c>
      <c r="W118" s="11">
        <v>0.83131287618572003</v>
      </c>
      <c r="X118" s="11">
        <v>0.63699566654851481</v>
      </c>
      <c r="Y118" s="11">
        <v>0.68894559962618018</v>
      </c>
      <c r="Z118" s="12">
        <v>1.6456542323388845</v>
      </c>
    </row>
    <row r="119" spans="1:26" s="1" customFormat="1" ht="15" customHeight="1" x14ac:dyDescent="0.2">
      <c r="A119" s="40" t="s">
        <v>314</v>
      </c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s="1" customFormat="1" ht="15" customHeight="1" x14ac:dyDescent="0.2">
      <c r="A120" s="40" t="s">
        <v>309</v>
      </c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s="6" customFormat="1" ht="14.1" customHeight="1" x14ac:dyDescent="0.2">
      <c r="A121" s="3"/>
      <c r="B121" s="3"/>
      <c r="C121" s="3"/>
      <c r="D121" s="3"/>
      <c r="E121" s="3"/>
      <c r="F121" s="4"/>
      <c r="G121" s="4"/>
      <c r="H121" s="4"/>
      <c r="I121" s="4"/>
      <c r="J121" s="3"/>
      <c r="K121" s="2"/>
      <c r="L121" s="2"/>
      <c r="M121" s="2"/>
      <c r="N121" s="2"/>
      <c r="O121" s="2"/>
      <c r="P121" s="5"/>
      <c r="Q121" s="5"/>
      <c r="R121" s="5"/>
      <c r="S121" s="5"/>
      <c r="T121" s="5"/>
      <c r="U121" s="5"/>
      <c r="V121" s="5"/>
    </row>
    <row r="122" spans="1:26" s="6" customFormat="1" ht="15" customHeight="1" x14ac:dyDescent="0.2">
      <c r="A122" s="41" t="s">
        <v>8</v>
      </c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3"/>
      <c r="O122" s="47" t="s">
        <v>14</v>
      </c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s="6" customFormat="1" ht="15" customHeight="1" x14ac:dyDescent="0.2">
      <c r="A123" s="44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6"/>
      <c r="O123" s="7" t="s">
        <v>0</v>
      </c>
      <c r="P123" s="8" t="s">
        <v>1</v>
      </c>
      <c r="Q123" s="8" t="s">
        <v>2</v>
      </c>
      <c r="R123" s="8" t="s">
        <v>3</v>
      </c>
      <c r="S123" s="8" t="s">
        <v>4</v>
      </c>
      <c r="T123" s="8" t="s">
        <v>5</v>
      </c>
      <c r="U123" s="8" t="s">
        <v>6</v>
      </c>
      <c r="V123" s="8" t="s">
        <v>7</v>
      </c>
      <c r="W123" s="8" t="s">
        <v>9</v>
      </c>
      <c r="X123" s="8" t="s">
        <v>10</v>
      </c>
      <c r="Y123" s="8" t="s">
        <v>11</v>
      </c>
      <c r="Z123" s="8" t="s">
        <v>12</v>
      </c>
    </row>
    <row r="124" spans="1:26" s="14" customFormat="1" ht="24.95" customHeight="1" x14ac:dyDescent="0.2">
      <c r="A124" s="53" t="s">
        <v>120</v>
      </c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4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6"/>
    </row>
    <row r="125" spans="1:26" s="6" customFormat="1" x14ac:dyDescent="0.2">
      <c r="A125" s="53" t="s">
        <v>121</v>
      </c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4"/>
      <c r="O125" s="11">
        <v>-4.2067415016873611E-2</v>
      </c>
      <c r="P125" s="11">
        <v>1.3579398937152263</v>
      </c>
      <c r="Q125" s="11">
        <v>-0.23022769136757404</v>
      </c>
      <c r="R125" s="11">
        <v>8.1958202298352489E-2</v>
      </c>
      <c r="S125" s="11">
        <v>-1.5103266130338966E-2</v>
      </c>
      <c r="T125" s="11">
        <v>-0.14242373415019927</v>
      </c>
      <c r="U125" s="11">
        <v>7.5733688525318144E-2</v>
      </c>
      <c r="V125" s="11">
        <v>0.17019823088067199</v>
      </c>
      <c r="W125" s="11">
        <v>-0.21272926453093532</v>
      </c>
      <c r="X125" s="11">
        <v>0.30018411685281876</v>
      </c>
      <c r="Y125" s="11">
        <v>2.2713210473142453E-2</v>
      </c>
      <c r="Z125" s="12">
        <v>-0.16101183950887332</v>
      </c>
    </row>
    <row r="126" spans="1:26" s="6" customFormat="1" ht="12.95" customHeight="1" x14ac:dyDescent="0.2">
      <c r="A126" s="24"/>
      <c r="B126" s="24"/>
      <c r="C126" s="24" t="s">
        <v>122</v>
      </c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11">
        <v>7.5727083739707268E-3</v>
      </c>
      <c r="P126" s="11">
        <v>-0.23286908193568934</v>
      </c>
      <c r="Q126" s="11">
        <v>-7.485839287340923E-3</v>
      </c>
      <c r="R126" s="12" t="s">
        <v>69</v>
      </c>
      <c r="S126" s="12" t="s">
        <v>69</v>
      </c>
      <c r="T126" s="11">
        <v>-1.507677718811351E-2</v>
      </c>
      <c r="U126" s="11">
        <v>0.12052841153122529</v>
      </c>
      <c r="V126" s="11">
        <v>3.0017927661972976E-2</v>
      </c>
      <c r="W126" s="11">
        <v>-0.19542140726255752</v>
      </c>
      <c r="X126" s="11">
        <v>0.16573637200690428</v>
      </c>
      <c r="Y126" s="11">
        <v>0.10521854920966689</v>
      </c>
      <c r="Z126" s="12">
        <v>1.5045067759871245E-2</v>
      </c>
    </row>
    <row r="127" spans="1:26" s="6" customFormat="1" ht="14.1" customHeight="1" x14ac:dyDescent="0.2">
      <c r="A127" s="24"/>
      <c r="B127" s="24"/>
      <c r="C127" s="24"/>
      <c r="D127" s="24" t="s">
        <v>123</v>
      </c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11">
        <v>-0.1458153209040205</v>
      </c>
      <c r="P127" s="11">
        <v>-0.26764832440997566</v>
      </c>
      <c r="Q127" s="11">
        <v>-8.1227313053204853E-3</v>
      </c>
      <c r="R127" s="12" t="s">
        <v>69</v>
      </c>
      <c r="S127" s="12" t="s">
        <v>69</v>
      </c>
      <c r="T127" s="11">
        <v>-1.6246782293123374E-2</v>
      </c>
      <c r="U127" s="11">
        <v>0.13010089414029835</v>
      </c>
      <c r="V127" s="11">
        <v>1.6228309126105955E-2</v>
      </c>
      <c r="W127" s="11">
        <v>-0.21114451071684925</v>
      </c>
      <c r="X127" s="11">
        <v>0.17907125790168266</v>
      </c>
      <c r="Y127" s="11">
        <v>0.11372199767075131</v>
      </c>
      <c r="Z127" s="12">
        <v>1.6212505948104194E-2</v>
      </c>
    </row>
    <row r="128" spans="1:26" s="6" customFormat="1" x14ac:dyDescent="0.2">
      <c r="A128" s="24"/>
      <c r="B128" s="24"/>
      <c r="C128" s="24"/>
      <c r="D128" s="25"/>
      <c r="E128" s="24" t="s">
        <v>124</v>
      </c>
      <c r="F128" s="24"/>
      <c r="G128" s="24"/>
      <c r="H128" s="24"/>
      <c r="I128" s="24"/>
      <c r="J128" s="24"/>
      <c r="K128" s="24"/>
      <c r="L128" s="24"/>
      <c r="M128" s="24"/>
      <c r="N128" s="24"/>
      <c r="O128" s="11">
        <v>-0.22525106862457278</v>
      </c>
      <c r="P128" s="11">
        <v>-0.18462762617775752</v>
      </c>
      <c r="Q128" s="12" t="s">
        <v>69</v>
      </c>
      <c r="R128" s="12" t="s">
        <v>69</v>
      </c>
      <c r="S128" s="12" t="s">
        <v>69</v>
      </c>
      <c r="T128" s="11">
        <v>2.055212558802566E-2</v>
      </c>
      <c r="U128" s="11">
        <v>0.16438322045824805</v>
      </c>
      <c r="V128" s="11">
        <v>4.1028361372823952E-2</v>
      </c>
      <c r="W128" s="11">
        <v>-0.10252883753011588</v>
      </c>
      <c r="X128" s="11">
        <v>0.14368769386436497</v>
      </c>
      <c r="Y128" s="12" t="s">
        <v>69</v>
      </c>
      <c r="Z128" s="12" t="s">
        <v>69</v>
      </c>
    </row>
    <row r="129" spans="1:26" s="6" customFormat="1" x14ac:dyDescent="0.2">
      <c r="A129" s="24"/>
      <c r="B129" s="24"/>
      <c r="C129" s="24"/>
      <c r="D129" s="25"/>
      <c r="E129" s="24" t="s">
        <v>125</v>
      </c>
      <c r="F129" s="24"/>
      <c r="G129" s="24"/>
      <c r="H129" s="24"/>
      <c r="I129" s="24"/>
      <c r="J129" s="24"/>
      <c r="K129" s="24"/>
      <c r="L129" s="24"/>
      <c r="M129" s="24"/>
      <c r="N129" s="24"/>
      <c r="O129" s="12" t="s">
        <v>69</v>
      </c>
      <c r="P129" s="11">
        <v>-5.0959528068631244E-2</v>
      </c>
      <c r="Q129" s="11">
        <v>-5.088060158705332E-2</v>
      </c>
      <c r="R129" s="12" t="s">
        <v>69</v>
      </c>
      <c r="S129" s="12" t="s">
        <v>69</v>
      </c>
      <c r="T129" s="12" t="s">
        <v>69</v>
      </c>
      <c r="U129" s="12" t="s">
        <v>69</v>
      </c>
      <c r="V129" s="12" t="s">
        <v>69</v>
      </c>
      <c r="W129" s="11">
        <v>-0.20373097435047782</v>
      </c>
      <c r="X129" s="12" t="s">
        <v>69</v>
      </c>
      <c r="Y129" s="11">
        <v>-5.1115603300843304E-2</v>
      </c>
      <c r="Z129" s="12" t="s">
        <v>69</v>
      </c>
    </row>
    <row r="130" spans="1:26" s="6" customFormat="1" x14ac:dyDescent="0.2">
      <c r="A130" s="24"/>
      <c r="B130" s="24"/>
      <c r="C130" s="24"/>
      <c r="D130" s="25"/>
      <c r="E130" s="24" t="s">
        <v>126</v>
      </c>
      <c r="F130" s="24"/>
      <c r="G130" s="24"/>
      <c r="H130" s="24"/>
      <c r="I130" s="24"/>
      <c r="J130" s="24"/>
      <c r="K130" s="24"/>
      <c r="L130" s="24"/>
      <c r="M130" s="24"/>
      <c r="N130" s="24"/>
      <c r="O130" s="12" t="s">
        <v>69</v>
      </c>
      <c r="P130" s="11">
        <v>-0.21926357610418279</v>
      </c>
      <c r="Q130" s="11">
        <v>-0.15978659221694613</v>
      </c>
      <c r="R130" s="12" t="s">
        <v>69</v>
      </c>
      <c r="S130" s="12" t="s">
        <v>69</v>
      </c>
      <c r="T130" s="12" t="s">
        <v>69</v>
      </c>
      <c r="U130" s="12" t="s">
        <v>69</v>
      </c>
      <c r="V130" s="11">
        <v>-2.0018254989011552E-2</v>
      </c>
      <c r="W130" s="11">
        <v>-0.32014872495531677</v>
      </c>
      <c r="X130" s="11">
        <v>0.28100382893734377</v>
      </c>
      <c r="Y130" s="11">
        <v>-0.18016877330596515</v>
      </c>
      <c r="Z130" s="12" t="s">
        <v>69</v>
      </c>
    </row>
    <row r="131" spans="1:26" s="6" customFormat="1" x14ac:dyDescent="0.2">
      <c r="A131" s="24"/>
      <c r="B131" s="24"/>
      <c r="C131" s="24"/>
      <c r="D131" s="25"/>
      <c r="E131" s="24" t="s">
        <v>127</v>
      </c>
      <c r="F131" s="24"/>
      <c r="G131" s="24"/>
      <c r="H131" s="24"/>
      <c r="I131" s="24"/>
      <c r="J131" s="24"/>
      <c r="K131" s="24"/>
      <c r="L131" s="24"/>
      <c r="M131" s="24"/>
      <c r="N131" s="24"/>
      <c r="O131" s="11">
        <v>-1.4553008692906957</v>
      </c>
      <c r="P131" s="11">
        <v>-2.5316853971150692</v>
      </c>
      <c r="Q131" s="11">
        <v>1.7315807699305594</v>
      </c>
      <c r="R131" s="12" t="s">
        <v>69</v>
      </c>
      <c r="S131" s="12" t="s">
        <v>69</v>
      </c>
      <c r="T131" s="11">
        <v>-0.63823618921790626</v>
      </c>
      <c r="U131" s="11">
        <v>1.7130406507841514</v>
      </c>
      <c r="V131" s="11">
        <v>0.21050588488826349</v>
      </c>
      <c r="W131" s="11">
        <v>-0.21006368846204282</v>
      </c>
      <c r="X131" s="11">
        <v>0.21050588488826349</v>
      </c>
      <c r="Y131" s="11">
        <v>5.0419557712684053</v>
      </c>
      <c r="Z131" s="12">
        <v>0.40009707540021111</v>
      </c>
    </row>
    <row r="132" spans="1:26" s="6" customFormat="1" ht="14.1" customHeight="1" x14ac:dyDescent="0.2">
      <c r="A132" s="24"/>
      <c r="B132" s="24"/>
      <c r="C132" s="24"/>
      <c r="D132" s="24" t="s">
        <v>128</v>
      </c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11">
        <v>1.9648429455177734</v>
      </c>
      <c r="P132" s="11">
        <v>0.20283111327010772</v>
      </c>
      <c r="Q132" s="12" t="s">
        <v>69</v>
      </c>
      <c r="R132" s="12" t="s">
        <v>69</v>
      </c>
      <c r="S132" s="12" t="s">
        <v>69</v>
      </c>
      <c r="T132" s="12" t="s">
        <v>69</v>
      </c>
      <c r="U132" s="12" t="s">
        <v>69</v>
      </c>
      <c r="V132" s="11">
        <v>0.20242054143241717</v>
      </c>
      <c r="W132" s="12" t="s">
        <v>69</v>
      </c>
      <c r="X132" s="12" t="s">
        <v>69</v>
      </c>
      <c r="Y132" s="12" t="s">
        <v>69</v>
      </c>
      <c r="Z132" s="12" t="s">
        <v>69</v>
      </c>
    </row>
    <row r="133" spans="1:26" s="6" customFormat="1" x14ac:dyDescent="0.2">
      <c r="A133" s="24"/>
      <c r="B133" s="24"/>
      <c r="C133" s="24"/>
      <c r="D133" s="25"/>
      <c r="E133" s="30" t="s">
        <v>129</v>
      </c>
      <c r="F133" s="24"/>
      <c r="G133" s="24"/>
      <c r="H133" s="24"/>
      <c r="I133" s="24"/>
      <c r="J133" s="24"/>
      <c r="K133" s="24"/>
      <c r="L133" s="24"/>
      <c r="M133" s="24"/>
      <c r="N133" s="24"/>
      <c r="O133" s="11">
        <v>1.9648429455177734</v>
      </c>
      <c r="P133" s="11">
        <v>0.20283111327010772</v>
      </c>
      <c r="Q133" s="12" t="s">
        <v>69</v>
      </c>
      <c r="R133" s="12" t="s">
        <v>69</v>
      </c>
      <c r="S133" s="12" t="s">
        <v>69</v>
      </c>
      <c r="T133" s="12" t="s">
        <v>69</v>
      </c>
      <c r="U133" s="12" t="s">
        <v>69</v>
      </c>
      <c r="V133" s="11">
        <v>0.20242054143241717</v>
      </c>
      <c r="W133" s="12" t="s">
        <v>69</v>
      </c>
      <c r="X133" s="12" t="s">
        <v>69</v>
      </c>
      <c r="Y133" s="12" t="s">
        <v>69</v>
      </c>
      <c r="Z133" s="12" t="s">
        <v>69</v>
      </c>
    </row>
    <row r="134" spans="1:26" s="6" customFormat="1" ht="12.95" customHeight="1" x14ac:dyDescent="0.2">
      <c r="A134" s="24"/>
      <c r="B134" s="24"/>
      <c r="C134" s="24" t="s">
        <v>130</v>
      </c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11">
        <v>0.12508851758465767</v>
      </c>
      <c r="P134" s="11">
        <v>-0.3955983715981688</v>
      </c>
      <c r="Q134" s="11">
        <v>-4.1768528642137426E-2</v>
      </c>
      <c r="R134" s="12" t="s">
        <v>69</v>
      </c>
      <c r="S134" s="12" t="s">
        <v>69</v>
      </c>
      <c r="T134" s="11">
        <v>0.10458785502723345</v>
      </c>
      <c r="U134" s="11">
        <v>-0.1670920700632621</v>
      </c>
      <c r="V134" s="11">
        <v>0.14646564021840902</v>
      </c>
      <c r="W134" s="12" t="s">
        <v>69</v>
      </c>
      <c r="X134" s="11">
        <v>-0.14625143212202829</v>
      </c>
      <c r="Y134" s="11">
        <v>0.10453047370751278</v>
      </c>
      <c r="Z134" s="12" t="s">
        <v>69</v>
      </c>
    </row>
    <row r="135" spans="1:26" s="6" customFormat="1" ht="14.1" customHeight="1" x14ac:dyDescent="0.2">
      <c r="A135" s="24"/>
      <c r="B135" s="24"/>
      <c r="C135" s="25"/>
      <c r="D135" s="24" t="s">
        <v>131</v>
      </c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11">
        <v>0.12508851758465767</v>
      </c>
      <c r="P135" s="11">
        <v>-0.3955983715981688</v>
      </c>
      <c r="Q135" s="11">
        <v>-4.1768528642137426E-2</v>
      </c>
      <c r="R135" s="12" t="s">
        <v>69</v>
      </c>
      <c r="S135" s="12" t="s">
        <v>69</v>
      </c>
      <c r="T135" s="11">
        <v>0.10458785502723345</v>
      </c>
      <c r="U135" s="11">
        <v>-0.1670920700632621</v>
      </c>
      <c r="V135" s="11">
        <v>0.14646564021840902</v>
      </c>
      <c r="W135" s="12" t="s">
        <v>69</v>
      </c>
      <c r="X135" s="11">
        <v>-0.14625143212202829</v>
      </c>
      <c r="Y135" s="11">
        <v>0.10453047370751278</v>
      </c>
      <c r="Z135" s="12" t="s">
        <v>69</v>
      </c>
    </row>
    <row r="136" spans="1:26" s="6" customFormat="1" x14ac:dyDescent="0.2">
      <c r="A136" s="24"/>
      <c r="B136" s="24"/>
      <c r="C136" s="24"/>
      <c r="D136" s="25"/>
      <c r="E136" s="24" t="s">
        <v>132</v>
      </c>
      <c r="F136" s="24"/>
      <c r="G136" s="24"/>
      <c r="H136" s="24"/>
      <c r="I136" s="24"/>
      <c r="J136" s="24"/>
      <c r="K136" s="24"/>
      <c r="L136" s="24"/>
      <c r="M136" s="24"/>
      <c r="N136" s="24"/>
      <c r="O136" s="11">
        <v>0.12508851758465767</v>
      </c>
      <c r="P136" s="11">
        <v>-0.3955983715981688</v>
      </c>
      <c r="Q136" s="11">
        <v>-4.1768528642137426E-2</v>
      </c>
      <c r="R136" s="12" t="s">
        <v>69</v>
      </c>
      <c r="S136" s="12" t="s">
        <v>69</v>
      </c>
      <c r="T136" s="11">
        <v>0.10458785502723345</v>
      </c>
      <c r="U136" s="11">
        <v>-0.1670920700632621</v>
      </c>
      <c r="V136" s="11">
        <v>0.14646564021840902</v>
      </c>
      <c r="W136" s="12" t="s">
        <v>69</v>
      </c>
      <c r="X136" s="11">
        <v>-0.14625143212202829</v>
      </c>
      <c r="Y136" s="11">
        <v>0.10453047370751278</v>
      </c>
      <c r="Z136" s="12" t="s">
        <v>69</v>
      </c>
    </row>
    <row r="137" spans="1:26" s="6" customFormat="1" ht="12.95" customHeight="1" x14ac:dyDescent="0.2">
      <c r="A137" s="24"/>
      <c r="B137" s="24"/>
      <c r="C137" s="24" t="s">
        <v>133</v>
      </c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11">
        <v>-0.21078784509703041</v>
      </c>
      <c r="P137" s="11">
        <v>-0.27853664803313904</v>
      </c>
      <c r="Q137" s="11">
        <v>-0.15413607981329847</v>
      </c>
      <c r="R137" s="12" t="s">
        <v>69</v>
      </c>
      <c r="S137" s="12" t="s">
        <v>69</v>
      </c>
      <c r="T137" s="11">
        <v>-0.14478274025314875</v>
      </c>
      <c r="U137" s="11">
        <v>5.7974196336999739E-2</v>
      </c>
      <c r="V137" s="11">
        <v>-0.19302107118123502</v>
      </c>
      <c r="W137" s="11">
        <v>5.8052659601855794E-2</v>
      </c>
      <c r="X137" s="11">
        <v>-4.8406366295438374E-2</v>
      </c>
      <c r="Y137" s="11">
        <v>-0.11609415304506854</v>
      </c>
      <c r="Z137" s="12">
        <v>0.21308666173783308</v>
      </c>
    </row>
    <row r="138" spans="1:26" s="6" customFormat="1" ht="14.1" customHeight="1" x14ac:dyDescent="0.2">
      <c r="A138" s="24"/>
      <c r="B138" s="24"/>
      <c r="C138" s="24"/>
      <c r="D138" s="24" t="s">
        <v>134</v>
      </c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11">
        <v>-0.19771479015840043</v>
      </c>
      <c r="P138" s="11">
        <v>-0.31266171666442233</v>
      </c>
      <c r="Q138" s="11">
        <v>-0.15687834952998969</v>
      </c>
      <c r="R138" s="12" t="s">
        <v>69</v>
      </c>
      <c r="S138" s="12" t="s">
        <v>69</v>
      </c>
      <c r="T138" s="11">
        <v>-0.14658877610969512</v>
      </c>
      <c r="U138" s="11">
        <v>8.3838832174379263E-2</v>
      </c>
      <c r="V138" s="11">
        <v>-0.18862259666622094</v>
      </c>
      <c r="W138" s="11">
        <v>6.3031288318214251E-2</v>
      </c>
      <c r="X138" s="11">
        <v>-5.2435617208516305E-2</v>
      </c>
      <c r="Y138" s="11">
        <v>-9.4479547416568721E-2</v>
      </c>
      <c r="Z138" s="12">
        <v>0.24165053173459228</v>
      </c>
    </row>
    <row r="139" spans="1:26" s="6" customFormat="1" x14ac:dyDescent="0.2">
      <c r="A139" s="24"/>
      <c r="B139" s="24"/>
      <c r="C139" s="24"/>
      <c r="D139" s="25"/>
      <c r="E139" s="24" t="s">
        <v>135</v>
      </c>
      <c r="F139" s="24"/>
      <c r="G139" s="24"/>
      <c r="H139" s="24"/>
      <c r="I139" s="24"/>
      <c r="J139" s="24"/>
      <c r="K139" s="24"/>
      <c r="L139" s="24"/>
      <c r="M139" s="24"/>
      <c r="N139" s="24"/>
      <c r="O139" s="11">
        <v>-0.19771479015840043</v>
      </c>
      <c r="P139" s="11">
        <v>-0.31266171666442233</v>
      </c>
      <c r="Q139" s="11">
        <v>-0.15687834952998969</v>
      </c>
      <c r="R139" s="12" t="s">
        <v>69</v>
      </c>
      <c r="S139" s="12" t="s">
        <v>69</v>
      </c>
      <c r="T139" s="11">
        <v>-0.14658877610969512</v>
      </c>
      <c r="U139" s="11">
        <v>8.3838832174379263E-2</v>
      </c>
      <c r="V139" s="11">
        <v>-0.18862259666622094</v>
      </c>
      <c r="W139" s="11">
        <v>6.3031288318214251E-2</v>
      </c>
      <c r="X139" s="11">
        <v>-5.2435617208516305E-2</v>
      </c>
      <c r="Y139" s="11">
        <v>-9.4479547416568721E-2</v>
      </c>
      <c r="Z139" s="12">
        <v>0.24165053173459228</v>
      </c>
    </row>
    <row r="140" spans="1:26" s="6" customFormat="1" ht="14.1" customHeight="1" x14ac:dyDescent="0.2">
      <c r="A140" s="24"/>
      <c r="B140" s="24"/>
      <c r="C140" s="24"/>
      <c r="D140" s="24" t="s">
        <v>136</v>
      </c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11">
        <v>-0.62507953594206356</v>
      </c>
      <c r="P140" s="11">
        <v>0.20970961386410636</v>
      </c>
      <c r="Q140" s="11">
        <v>-0.20927075297609576</v>
      </c>
      <c r="R140" s="12" t="s">
        <v>69</v>
      </c>
      <c r="S140" s="12" t="s">
        <v>69</v>
      </c>
      <c r="T140" s="11">
        <v>-0.20959212948658035</v>
      </c>
      <c r="U140" s="11">
        <v>-0.4201824126170095</v>
      </c>
      <c r="V140" s="11">
        <v>0.21091858353510418</v>
      </c>
      <c r="W140" s="12" t="s">
        <v>69</v>
      </c>
      <c r="X140" s="12" t="s">
        <v>69</v>
      </c>
      <c r="Y140" s="11">
        <v>-0.63154193919831414</v>
      </c>
      <c r="Z140" s="12">
        <v>-0.21181233711880054</v>
      </c>
    </row>
    <row r="141" spans="1:26" s="6" customFormat="1" x14ac:dyDescent="0.2">
      <c r="A141" s="24"/>
      <c r="B141" s="24"/>
      <c r="C141" s="24"/>
      <c r="D141" s="25"/>
      <c r="E141" s="24" t="s">
        <v>137</v>
      </c>
      <c r="F141" s="24"/>
      <c r="G141" s="24"/>
      <c r="H141" s="24"/>
      <c r="I141" s="24"/>
      <c r="J141" s="24"/>
      <c r="K141" s="24"/>
      <c r="L141" s="24"/>
      <c r="M141" s="24"/>
      <c r="N141" s="24"/>
      <c r="O141" s="11">
        <v>-0.62507953594206356</v>
      </c>
      <c r="P141" s="11">
        <v>0.20970961386410636</v>
      </c>
      <c r="Q141" s="11">
        <v>-0.20927075297609576</v>
      </c>
      <c r="R141" s="12" t="s">
        <v>69</v>
      </c>
      <c r="S141" s="12" t="s">
        <v>69</v>
      </c>
      <c r="T141" s="11">
        <v>-0.20959212948658035</v>
      </c>
      <c r="U141" s="11">
        <v>-0.4201824126170095</v>
      </c>
      <c r="V141" s="11">
        <v>0.21091858353510418</v>
      </c>
      <c r="W141" s="12" t="s">
        <v>69</v>
      </c>
      <c r="X141" s="12" t="s">
        <v>69</v>
      </c>
      <c r="Y141" s="11">
        <v>-0.63154193919831414</v>
      </c>
      <c r="Z141" s="12">
        <v>-0.21181233711880054</v>
      </c>
    </row>
    <row r="142" spans="1:26" s="6" customFormat="1" ht="14.1" customHeight="1" x14ac:dyDescent="0.2">
      <c r="A142" s="24"/>
      <c r="B142" s="24"/>
      <c r="C142" s="24"/>
      <c r="D142" s="24" t="s">
        <v>138</v>
      </c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12" t="s">
        <v>69</v>
      </c>
      <c r="P142" s="12" t="s">
        <v>69</v>
      </c>
      <c r="Q142" s="12" t="s">
        <v>69</v>
      </c>
      <c r="R142" s="12" t="s">
        <v>69</v>
      </c>
      <c r="S142" s="12" t="s">
        <v>69</v>
      </c>
      <c r="T142" s="12" t="s">
        <v>69</v>
      </c>
      <c r="U142" s="12" t="s">
        <v>69</v>
      </c>
      <c r="V142" s="11">
        <v>-0.8797586490428273</v>
      </c>
      <c r="W142" s="12" t="s">
        <v>69</v>
      </c>
      <c r="X142" s="12" t="s">
        <v>69</v>
      </c>
      <c r="Y142" s="12" t="s">
        <v>69</v>
      </c>
      <c r="Z142" s="12" t="s">
        <v>69</v>
      </c>
    </row>
    <row r="143" spans="1:26" s="6" customFormat="1" x14ac:dyDescent="0.2">
      <c r="A143" s="24"/>
      <c r="B143" s="24"/>
      <c r="C143" s="24"/>
      <c r="D143" s="25"/>
      <c r="E143" s="24" t="s">
        <v>139</v>
      </c>
      <c r="F143" s="24"/>
      <c r="G143" s="24"/>
      <c r="H143" s="24"/>
      <c r="I143" s="24"/>
      <c r="J143" s="24"/>
      <c r="K143" s="24"/>
      <c r="L143" s="24"/>
      <c r="M143" s="24"/>
      <c r="N143" s="24"/>
      <c r="O143" s="12" t="s">
        <v>69</v>
      </c>
      <c r="P143" s="12" t="s">
        <v>69</v>
      </c>
      <c r="Q143" s="12" t="s">
        <v>69</v>
      </c>
      <c r="R143" s="12" t="s">
        <v>69</v>
      </c>
      <c r="S143" s="12" t="s">
        <v>69</v>
      </c>
      <c r="T143" s="12" t="s">
        <v>69</v>
      </c>
      <c r="U143" s="12" t="s">
        <v>69</v>
      </c>
      <c r="V143" s="11">
        <v>-0.8797586490428273</v>
      </c>
      <c r="W143" s="12" t="s">
        <v>69</v>
      </c>
      <c r="X143" s="12" t="s">
        <v>69</v>
      </c>
      <c r="Y143" s="12" t="s">
        <v>69</v>
      </c>
      <c r="Z143" s="12" t="s">
        <v>69</v>
      </c>
    </row>
    <row r="144" spans="1:26" s="6" customFormat="1" ht="12.95" customHeight="1" x14ac:dyDescent="0.2">
      <c r="A144" s="24"/>
      <c r="B144" s="24"/>
      <c r="C144" s="24" t="s">
        <v>140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11">
        <v>-0.27156232662029822</v>
      </c>
      <c r="P144" s="11">
        <v>-0.32678137163621557</v>
      </c>
      <c r="Q144" s="11">
        <v>-0.16397456610846461</v>
      </c>
      <c r="R144" s="12" t="s">
        <v>69</v>
      </c>
      <c r="S144" s="11">
        <v>-0.16424388430510817</v>
      </c>
      <c r="T144" s="11">
        <v>-0.43851080415569754</v>
      </c>
      <c r="U144" s="11">
        <v>0.11006197664704587</v>
      </c>
      <c r="V144" s="12" t="s">
        <v>69</v>
      </c>
      <c r="W144" s="11">
        <v>-0.10994097343854037</v>
      </c>
      <c r="X144" s="12" t="s">
        <v>69</v>
      </c>
      <c r="Y144" s="11">
        <v>0.60568086883876049</v>
      </c>
      <c r="Z144" s="12" t="s">
        <v>69</v>
      </c>
    </row>
    <row r="145" spans="1:26" s="6" customFormat="1" ht="14.1" customHeight="1" x14ac:dyDescent="0.2">
      <c r="A145" s="24"/>
      <c r="B145" s="24"/>
      <c r="C145" s="25"/>
      <c r="D145" s="24" t="s">
        <v>141</v>
      </c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11">
        <v>-0.27156232662029822</v>
      </c>
      <c r="P145" s="11">
        <v>-0.32678137163621557</v>
      </c>
      <c r="Q145" s="11">
        <v>-0.16397456610846461</v>
      </c>
      <c r="R145" s="12" t="s">
        <v>69</v>
      </c>
      <c r="S145" s="11">
        <v>-0.16424388430510817</v>
      </c>
      <c r="T145" s="11">
        <v>-0.43851080415569754</v>
      </c>
      <c r="U145" s="11">
        <v>0.11006197664704587</v>
      </c>
      <c r="V145" s="12" t="s">
        <v>69</v>
      </c>
      <c r="W145" s="11">
        <v>-0.10994097343854037</v>
      </c>
      <c r="X145" s="12" t="s">
        <v>69</v>
      </c>
      <c r="Y145" s="11">
        <v>0.60568086883876049</v>
      </c>
      <c r="Z145" s="12" t="s">
        <v>69</v>
      </c>
    </row>
    <row r="146" spans="1:26" s="6" customFormat="1" x14ac:dyDescent="0.2">
      <c r="A146" s="24"/>
      <c r="B146" s="24"/>
      <c r="C146" s="24"/>
      <c r="D146" s="25"/>
      <c r="E146" s="24" t="s">
        <v>142</v>
      </c>
      <c r="F146" s="24"/>
      <c r="G146" s="24"/>
      <c r="H146" s="24"/>
      <c r="I146" s="24"/>
      <c r="J146" s="24"/>
      <c r="K146" s="24"/>
      <c r="L146" s="24"/>
      <c r="M146" s="24"/>
      <c r="N146" s="24"/>
      <c r="O146" s="11">
        <v>-0.27156232662029822</v>
      </c>
      <c r="P146" s="11">
        <v>-0.32678137163621557</v>
      </c>
      <c r="Q146" s="11">
        <v>-0.16397456610846461</v>
      </c>
      <c r="R146" s="12" t="s">
        <v>69</v>
      </c>
      <c r="S146" s="11">
        <v>-0.16424388430510817</v>
      </c>
      <c r="T146" s="11">
        <v>-0.43851080415569754</v>
      </c>
      <c r="U146" s="11">
        <v>0.11006197664704587</v>
      </c>
      <c r="V146" s="12" t="s">
        <v>69</v>
      </c>
      <c r="W146" s="11">
        <v>-0.10994097343854037</v>
      </c>
      <c r="X146" s="12" t="s">
        <v>69</v>
      </c>
      <c r="Y146" s="11">
        <v>0.60568086883876049</v>
      </c>
      <c r="Z146" s="12" t="s">
        <v>69</v>
      </c>
    </row>
    <row r="147" spans="1:26" s="6" customFormat="1" ht="12.95" customHeight="1" x14ac:dyDescent="0.2">
      <c r="A147" s="24"/>
      <c r="B147" s="24"/>
      <c r="C147" s="24" t="s">
        <v>143</v>
      </c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11">
        <v>0.62248527457026626</v>
      </c>
      <c r="P147" s="11">
        <v>-0.41245788596184241</v>
      </c>
      <c r="Q147" s="11">
        <v>-0.20703039395829137</v>
      </c>
      <c r="R147" s="11">
        <v>-3.4523861055717475E-2</v>
      </c>
      <c r="S147" s="12" t="s">
        <v>69</v>
      </c>
      <c r="T147" s="11">
        <v>-0.10381858046308423</v>
      </c>
      <c r="U147" s="11">
        <v>0.31167370258420135</v>
      </c>
      <c r="V147" s="11">
        <v>-0.24167140067177684</v>
      </c>
      <c r="W147" s="11">
        <v>3.4653402583799675E-2</v>
      </c>
      <c r="X147" s="11">
        <v>-3.4641398160616177E-2</v>
      </c>
      <c r="Y147" s="12" t="s">
        <v>69</v>
      </c>
      <c r="Z147" s="12">
        <v>3.4653402583799675E-2</v>
      </c>
    </row>
    <row r="148" spans="1:26" s="6" customFormat="1" ht="14.1" customHeight="1" x14ac:dyDescent="0.2">
      <c r="A148" s="24"/>
      <c r="B148" s="24"/>
      <c r="C148" s="25"/>
      <c r="D148" s="24" t="s">
        <v>144</v>
      </c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11">
        <v>2.4852657289608544</v>
      </c>
      <c r="P148" s="11">
        <v>-0.46189886332209085</v>
      </c>
      <c r="Q148" s="11">
        <v>-0.58008202165999023</v>
      </c>
      <c r="R148" s="12" t="s">
        <v>69</v>
      </c>
      <c r="S148" s="12" t="s">
        <v>69</v>
      </c>
      <c r="T148" s="11">
        <v>-0.58334918521335055</v>
      </c>
      <c r="U148" s="11">
        <v>0.93885900697559066</v>
      </c>
      <c r="V148" s="11">
        <v>-0.11619267155386126</v>
      </c>
      <c r="W148" s="12" t="s">
        <v>69</v>
      </c>
      <c r="X148" s="11">
        <v>0.11632783597423213</v>
      </c>
      <c r="Y148" s="12" t="s">
        <v>69</v>
      </c>
      <c r="Z148" s="12">
        <v>-0.23250235486155191</v>
      </c>
    </row>
    <row r="149" spans="1:26" s="6" customFormat="1" x14ac:dyDescent="0.2">
      <c r="A149" s="24"/>
      <c r="B149" s="24"/>
      <c r="C149" s="24"/>
      <c r="D149" s="25"/>
      <c r="E149" s="24" t="s">
        <v>145</v>
      </c>
      <c r="F149" s="24"/>
      <c r="G149" s="24"/>
      <c r="H149" s="24"/>
      <c r="I149" s="24"/>
      <c r="J149" s="24"/>
      <c r="K149" s="24"/>
      <c r="L149" s="24"/>
      <c r="M149" s="24"/>
      <c r="N149" s="24"/>
      <c r="O149" s="11">
        <v>2.4852657289608544</v>
      </c>
      <c r="P149" s="11">
        <v>-0.46189886332209085</v>
      </c>
      <c r="Q149" s="11">
        <v>-0.58008202165999023</v>
      </c>
      <c r="R149" s="12" t="s">
        <v>69</v>
      </c>
      <c r="S149" s="12" t="s">
        <v>69</v>
      </c>
      <c r="T149" s="11">
        <v>-0.58334918521335055</v>
      </c>
      <c r="U149" s="11">
        <v>0.93885900697559066</v>
      </c>
      <c r="V149" s="11">
        <v>-0.11619267155386126</v>
      </c>
      <c r="W149" s="12" t="s">
        <v>69</v>
      </c>
      <c r="X149" s="11">
        <v>0.11632783597423213</v>
      </c>
      <c r="Y149" s="12" t="s">
        <v>69</v>
      </c>
      <c r="Z149" s="12">
        <v>-0.23250235486155191</v>
      </c>
    </row>
    <row r="150" spans="1:26" s="6" customFormat="1" ht="14.1" customHeight="1" x14ac:dyDescent="0.2">
      <c r="A150" s="24"/>
      <c r="B150" s="24"/>
      <c r="C150" s="25"/>
      <c r="D150" s="24" t="s">
        <v>146</v>
      </c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11">
        <v>-0.1466000000000065</v>
      </c>
      <c r="P150" s="11">
        <v>-0.39137375392324714</v>
      </c>
      <c r="Q150" s="11">
        <v>-4.9164208456232927E-2</v>
      </c>
      <c r="R150" s="11">
        <v>-4.908780178183747E-2</v>
      </c>
      <c r="S150" s="12" t="s">
        <v>69</v>
      </c>
      <c r="T150" s="11">
        <v>9.8324458636795953E-2</v>
      </c>
      <c r="U150" s="11">
        <v>4.9063668152655282E-2</v>
      </c>
      <c r="V150" s="11">
        <v>-0.29453911813118339</v>
      </c>
      <c r="W150" s="11">
        <v>4.9285262900085058E-2</v>
      </c>
      <c r="X150" s="11">
        <v>-9.8421230779152324E-2</v>
      </c>
      <c r="Y150" s="12" t="s">
        <v>69</v>
      </c>
      <c r="Z150" s="12">
        <v>0.14772687166922083</v>
      </c>
    </row>
    <row r="151" spans="1:26" s="6" customFormat="1" x14ac:dyDescent="0.2">
      <c r="A151" s="24"/>
      <c r="B151" s="24"/>
      <c r="C151" s="24"/>
      <c r="D151" s="25"/>
      <c r="E151" s="24" t="s">
        <v>147</v>
      </c>
      <c r="F151" s="24"/>
      <c r="G151" s="24"/>
      <c r="H151" s="24"/>
      <c r="I151" s="24"/>
      <c r="J151" s="24"/>
      <c r="K151" s="24"/>
      <c r="L151" s="24"/>
      <c r="M151" s="24"/>
      <c r="N151" s="24"/>
      <c r="O151" s="11">
        <v>-0.1466000000000065</v>
      </c>
      <c r="P151" s="11">
        <v>-0.39137375392324714</v>
      </c>
      <c r="Q151" s="11">
        <v>-4.9164208456232927E-2</v>
      </c>
      <c r="R151" s="11">
        <v>-4.908780178183747E-2</v>
      </c>
      <c r="S151" s="12" t="s">
        <v>69</v>
      </c>
      <c r="T151" s="11">
        <v>9.8324458636795953E-2</v>
      </c>
      <c r="U151" s="11">
        <v>4.9063668152655282E-2</v>
      </c>
      <c r="V151" s="11">
        <v>-0.29453911813118339</v>
      </c>
      <c r="W151" s="11">
        <v>4.9285262900085058E-2</v>
      </c>
      <c r="X151" s="11">
        <v>-9.8421230779152324E-2</v>
      </c>
      <c r="Y151" s="12" t="s">
        <v>69</v>
      </c>
      <c r="Z151" s="12">
        <v>0.14772687166922083</v>
      </c>
    </row>
    <row r="152" spans="1:26" s="6" customFormat="1" ht="12.95" customHeight="1" x14ac:dyDescent="0.2">
      <c r="A152" s="24"/>
      <c r="B152" s="24"/>
      <c r="C152" s="24" t="s">
        <v>148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11">
        <v>-6.8614951629669463E-2</v>
      </c>
      <c r="P152" s="11">
        <v>2.5734946049265801</v>
      </c>
      <c r="Q152" s="11">
        <v>-0.3346969133506974</v>
      </c>
      <c r="R152" s="11">
        <v>0.14295989929868824</v>
      </c>
      <c r="S152" s="11">
        <v>-1.9393242891396767E-2</v>
      </c>
      <c r="T152" s="11">
        <v>-0.19477825452102593</v>
      </c>
      <c r="U152" s="11">
        <v>7.5849937691472746E-2</v>
      </c>
      <c r="V152" s="11">
        <v>0.32717523430025608</v>
      </c>
      <c r="W152" s="11">
        <v>-0.31956640770974332</v>
      </c>
      <c r="X152" s="11">
        <v>0.4959899165798447</v>
      </c>
      <c r="Y152" s="12" t="s">
        <v>69</v>
      </c>
      <c r="Z152" s="12">
        <v>-0.32974366589792226</v>
      </c>
    </row>
    <row r="153" spans="1:26" s="6" customFormat="1" ht="14.1" customHeight="1" x14ac:dyDescent="0.2">
      <c r="A153" s="24"/>
      <c r="B153" s="24"/>
      <c r="C153" s="25"/>
      <c r="D153" s="24" t="s">
        <v>149</v>
      </c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11">
        <v>-0.14282789622967584</v>
      </c>
      <c r="P153" s="11">
        <v>0.1153112778857377</v>
      </c>
      <c r="Q153" s="11">
        <v>-0.71433721908424275</v>
      </c>
      <c r="R153" s="11">
        <v>0.30638281389956035</v>
      </c>
      <c r="S153" s="11">
        <v>-4.1607979464387768E-2</v>
      </c>
      <c r="T153" s="11">
        <v>-0.4166393027810642</v>
      </c>
      <c r="U153" s="11">
        <v>0.16263963053550867</v>
      </c>
      <c r="V153" s="11">
        <v>0.7008194300686057</v>
      </c>
      <c r="W153" s="11">
        <v>-0.6820963646206053</v>
      </c>
      <c r="X153" s="11">
        <v>1.0626999762811948</v>
      </c>
      <c r="Y153" s="12" t="s">
        <v>69</v>
      </c>
      <c r="Z153" s="12">
        <v>-0.70254964019954969</v>
      </c>
    </row>
    <row r="154" spans="1:26" s="6" customFormat="1" x14ac:dyDescent="0.2">
      <c r="A154" s="24"/>
      <c r="B154" s="24"/>
      <c r="C154" s="24"/>
      <c r="D154" s="25"/>
      <c r="E154" s="24" t="s">
        <v>150</v>
      </c>
      <c r="F154" s="24"/>
      <c r="G154" s="24"/>
      <c r="H154" s="24"/>
      <c r="I154" s="24"/>
      <c r="J154" s="24"/>
      <c r="K154" s="24"/>
      <c r="L154" s="24"/>
      <c r="M154" s="24"/>
      <c r="N154" s="24"/>
      <c r="O154" s="11">
        <v>-0.35410451565003598</v>
      </c>
      <c r="P154" s="11">
        <v>0.30276298975799421</v>
      </c>
      <c r="Q154" s="11">
        <v>-1.0762455244640279</v>
      </c>
      <c r="R154" s="11">
        <v>0.37818215773930319</v>
      </c>
      <c r="S154" s="11">
        <v>-5.9498199549594233E-2</v>
      </c>
      <c r="T154" s="11">
        <v>-0.36369806564212581</v>
      </c>
      <c r="U154" s="11">
        <v>0.36502565689535516</v>
      </c>
      <c r="V154" s="11">
        <v>0.92577689436174637</v>
      </c>
      <c r="W154" s="11">
        <v>-1.0483255804122962</v>
      </c>
      <c r="X154" s="11">
        <v>1.5228362327254956</v>
      </c>
      <c r="Y154" s="11">
        <v>5.87182775462054E-2</v>
      </c>
      <c r="Z154" s="12">
        <v>-1.0363333126251462</v>
      </c>
    </row>
    <row r="155" spans="1:26" s="6" customFormat="1" x14ac:dyDescent="0.2">
      <c r="A155" s="24"/>
      <c r="B155" s="24"/>
      <c r="C155" s="24"/>
      <c r="D155" s="25"/>
      <c r="E155" s="24" t="s">
        <v>151</v>
      </c>
      <c r="F155" s="24"/>
      <c r="G155" s="24"/>
      <c r="H155" s="24"/>
      <c r="I155" s="24"/>
      <c r="J155" s="24"/>
      <c r="K155" s="24"/>
      <c r="L155" s="24"/>
      <c r="M155" s="24"/>
      <c r="N155" s="24"/>
      <c r="O155" s="11">
        <v>-0.10939503252986071</v>
      </c>
      <c r="P155" s="11">
        <v>-0.49286658820926732</v>
      </c>
      <c r="Q155" s="12" t="s">
        <v>69</v>
      </c>
      <c r="R155" s="11">
        <v>-5.5078707472986821E-2</v>
      </c>
      <c r="S155" s="11">
        <v>5.5109060831398438E-2</v>
      </c>
      <c r="T155" s="11">
        <v>-0.27519325115589766</v>
      </c>
      <c r="U155" s="11">
        <v>-5.5230698628179198E-2</v>
      </c>
      <c r="V155" s="11">
        <v>-0.77305422733259377</v>
      </c>
      <c r="W155" s="11">
        <v>-0.38953845717659874</v>
      </c>
      <c r="X155" s="11">
        <v>0.44697132958977193</v>
      </c>
      <c r="Y155" s="11">
        <v>5.5559547387034058E-2</v>
      </c>
      <c r="Z155" s="12" t="s">
        <v>69</v>
      </c>
    </row>
    <row r="156" spans="1:26" s="6" customFormat="1" x14ac:dyDescent="0.2">
      <c r="A156" s="24"/>
      <c r="B156" s="24"/>
      <c r="C156" s="24"/>
      <c r="D156" s="25"/>
      <c r="E156" s="24" t="s">
        <v>152</v>
      </c>
      <c r="F156" s="24"/>
      <c r="G156" s="24"/>
      <c r="H156" s="24"/>
      <c r="I156" s="24"/>
      <c r="J156" s="24"/>
      <c r="K156" s="24"/>
      <c r="L156" s="24"/>
      <c r="M156" s="24"/>
      <c r="N156" s="24"/>
      <c r="O156" s="11">
        <v>0.53995057310045524</v>
      </c>
      <c r="P156" s="11">
        <v>-0.25784833513323235</v>
      </c>
      <c r="Q156" s="11">
        <v>0.19390976216817535</v>
      </c>
      <c r="R156" s="11">
        <v>0.21490234321682067</v>
      </c>
      <c r="S156" s="11">
        <v>-2.141597143032925E-2</v>
      </c>
      <c r="T156" s="11">
        <v>-0.64365021354794294</v>
      </c>
      <c r="U156" s="11">
        <v>-0.41028909353435949</v>
      </c>
      <c r="V156" s="11">
        <v>0.54205816894668146</v>
      </c>
      <c r="W156" s="11">
        <v>0.40975827189477343</v>
      </c>
      <c r="X156" s="11">
        <v>-0.19327424439646279</v>
      </c>
      <c r="Y156" s="11">
        <v>-0.21522784090855396</v>
      </c>
      <c r="Z156" s="12">
        <v>0.12937746773353354</v>
      </c>
    </row>
    <row r="157" spans="1:26" s="6" customFormat="1" ht="14.1" customHeight="1" x14ac:dyDescent="0.2">
      <c r="A157" s="24"/>
      <c r="B157" s="24"/>
      <c r="C157" s="24"/>
      <c r="D157" s="24" t="s">
        <v>153</v>
      </c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12" t="s">
        <v>69</v>
      </c>
      <c r="P157" s="11">
        <v>4.8425849977713682</v>
      </c>
      <c r="Q157" s="12" t="s">
        <v>69</v>
      </c>
      <c r="R157" s="12" t="s">
        <v>69</v>
      </c>
      <c r="S157" s="12" t="s">
        <v>69</v>
      </c>
      <c r="T157" s="12" t="s">
        <v>69</v>
      </c>
      <c r="U157" s="12" t="s">
        <v>69</v>
      </c>
      <c r="V157" s="12" t="s">
        <v>69</v>
      </c>
      <c r="W157" s="12" t="s">
        <v>69</v>
      </c>
      <c r="X157" s="12" t="s">
        <v>69</v>
      </c>
      <c r="Y157" s="12" t="s">
        <v>69</v>
      </c>
      <c r="Z157" s="12" t="s">
        <v>69</v>
      </c>
    </row>
    <row r="158" spans="1:26" s="6" customFormat="1" x14ac:dyDescent="0.2">
      <c r="A158" s="24"/>
      <c r="B158" s="24"/>
      <c r="C158" s="24"/>
      <c r="D158" s="25"/>
      <c r="E158" s="28" t="s">
        <v>154</v>
      </c>
      <c r="F158" s="24"/>
      <c r="G158" s="24"/>
      <c r="H158" s="24"/>
      <c r="I158" s="24"/>
      <c r="J158" s="24"/>
      <c r="K158" s="24"/>
      <c r="L158" s="24"/>
      <c r="M158" s="24"/>
      <c r="N158" s="24"/>
      <c r="O158" s="12" t="s">
        <v>69</v>
      </c>
      <c r="P158" s="11">
        <v>4.8425849977713682</v>
      </c>
      <c r="Q158" s="12" t="s">
        <v>69</v>
      </c>
      <c r="R158" s="12" t="s">
        <v>69</v>
      </c>
      <c r="S158" s="12" t="s">
        <v>69</v>
      </c>
      <c r="T158" s="12" t="s">
        <v>69</v>
      </c>
      <c r="U158" s="12" t="s">
        <v>69</v>
      </c>
      <c r="V158" s="12" t="s">
        <v>69</v>
      </c>
      <c r="W158" s="12" t="s">
        <v>69</v>
      </c>
      <c r="X158" s="12" t="s">
        <v>69</v>
      </c>
      <c r="Y158" s="12" t="s">
        <v>69</v>
      </c>
      <c r="Z158" s="12" t="s">
        <v>69</v>
      </c>
    </row>
    <row r="159" spans="1:26" s="6" customFormat="1" ht="20.100000000000001" customHeight="1" x14ac:dyDescent="0.2">
      <c r="A159" s="51" t="s">
        <v>155</v>
      </c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2"/>
      <c r="O159" s="11">
        <v>0.10428494862966886</v>
      </c>
      <c r="P159" s="11">
        <v>-0.14954926504884725</v>
      </c>
      <c r="Q159" s="11">
        <v>-1.3359628475100749E-2</v>
      </c>
      <c r="R159" s="11">
        <v>-5.3627441980097501E-3</v>
      </c>
      <c r="S159" s="11">
        <v>4.0177289105585601E-2</v>
      </c>
      <c r="T159" s="11">
        <v>0.37953198626887286</v>
      </c>
      <c r="U159" s="11">
        <v>3.729374162135457E-2</v>
      </c>
      <c r="V159" s="11">
        <v>-1.8639919287338103E-2</v>
      </c>
      <c r="W159" s="11">
        <v>0.20498683649651639</v>
      </c>
      <c r="X159" s="11">
        <v>-5.843495476032956E-2</v>
      </c>
      <c r="Y159" s="11">
        <v>3.4521181275067647E-2</v>
      </c>
      <c r="Z159" s="12">
        <v>1.3370082993887422E-2</v>
      </c>
    </row>
    <row r="160" spans="1:26" s="6" customFormat="1" ht="12.95" customHeight="1" x14ac:dyDescent="0.2">
      <c r="A160" s="24"/>
      <c r="B160" s="24"/>
      <c r="C160" s="24" t="s">
        <v>156</v>
      </c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11">
        <v>0.1899500815982833</v>
      </c>
      <c r="P160" s="11">
        <v>-0.27218451089659368</v>
      </c>
      <c r="Q160" s="11">
        <v>-9.7869763044400315E-3</v>
      </c>
      <c r="R160" s="11">
        <v>-9.6955952449064853E-3</v>
      </c>
      <c r="S160" s="11">
        <v>7.3139581165079903E-2</v>
      </c>
      <c r="T160" s="11">
        <v>0.14607997209439816</v>
      </c>
      <c r="U160" s="11">
        <v>6.8095787460052293E-2</v>
      </c>
      <c r="V160" s="11">
        <v>-3.3978682750529288E-2</v>
      </c>
      <c r="W160" s="11">
        <v>-0.11670900860902123</v>
      </c>
      <c r="X160" s="11">
        <v>-0.10706983701589934</v>
      </c>
      <c r="Y160" s="11">
        <v>6.3332157780166654E-2</v>
      </c>
      <c r="Z160" s="12">
        <v>-1.46697371625919E-2</v>
      </c>
    </row>
    <row r="161" spans="1:26" s="6" customFormat="1" ht="14.1" customHeight="1" x14ac:dyDescent="0.2">
      <c r="A161" s="24"/>
      <c r="B161" s="24"/>
      <c r="C161" s="24"/>
      <c r="D161" s="24" t="s">
        <v>157</v>
      </c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11">
        <v>0.25531581198178799</v>
      </c>
      <c r="P161" s="11">
        <v>-0.32824578141868699</v>
      </c>
      <c r="Q161" s="11">
        <v>5.6575950476087655E-3</v>
      </c>
      <c r="R161" s="11">
        <v>3.9783417614572159E-2</v>
      </c>
      <c r="S161" s="11">
        <v>5.6732672364262271E-2</v>
      </c>
      <c r="T161" s="11">
        <v>0.16454085353400671</v>
      </c>
      <c r="U161" s="11">
        <v>3.3946215725009665E-2</v>
      </c>
      <c r="V161" s="11">
        <v>5.0947533138639756E-2</v>
      </c>
      <c r="W161" s="11">
        <v>-7.9201258490712689E-2</v>
      </c>
      <c r="X161" s="11">
        <v>-0.17554572515673783</v>
      </c>
      <c r="Y161" s="11">
        <v>7.3751287684714839E-2</v>
      </c>
      <c r="Z161" s="12">
        <v>-4.5365974972185086E-2</v>
      </c>
    </row>
    <row r="162" spans="1:26" s="6" customFormat="1" x14ac:dyDescent="0.2">
      <c r="A162" s="24"/>
      <c r="B162" s="24"/>
      <c r="C162" s="24"/>
      <c r="D162" s="25"/>
      <c r="E162" s="24" t="s">
        <v>158</v>
      </c>
      <c r="F162" s="24"/>
      <c r="G162" s="24"/>
      <c r="H162" s="24"/>
      <c r="I162" s="24"/>
      <c r="J162" s="24"/>
      <c r="K162" s="24"/>
      <c r="L162" s="24"/>
      <c r="M162" s="24"/>
      <c r="N162" s="24"/>
      <c r="O162" s="11">
        <v>0.25531581198178799</v>
      </c>
      <c r="P162" s="11">
        <v>-0.32824578141868699</v>
      </c>
      <c r="Q162" s="11">
        <v>5.6575950476087655E-3</v>
      </c>
      <c r="R162" s="11">
        <v>3.9783417614572159E-2</v>
      </c>
      <c r="S162" s="11">
        <v>5.6732672364262271E-2</v>
      </c>
      <c r="T162" s="11">
        <v>0.16454085353400671</v>
      </c>
      <c r="U162" s="11">
        <v>3.3946215725009665E-2</v>
      </c>
      <c r="V162" s="11">
        <v>5.0947533138639756E-2</v>
      </c>
      <c r="W162" s="11">
        <v>-7.9201258490712689E-2</v>
      </c>
      <c r="X162" s="11">
        <v>-0.17554572515673783</v>
      </c>
      <c r="Y162" s="11">
        <v>7.3751287684714839E-2</v>
      </c>
      <c r="Z162" s="12">
        <v>-4.5365974972185086E-2</v>
      </c>
    </row>
    <row r="163" spans="1:26" s="6" customFormat="1" ht="14.1" customHeight="1" x14ac:dyDescent="0.2">
      <c r="A163" s="24"/>
      <c r="B163" s="24"/>
      <c r="C163" s="24"/>
      <c r="D163" s="24" t="s">
        <v>159</v>
      </c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11">
        <v>0.15646644441279989</v>
      </c>
      <c r="P163" s="11">
        <v>0.15622200938933872</v>
      </c>
      <c r="Q163" s="11">
        <v>-0.23401746637622978</v>
      </c>
      <c r="R163" s="11">
        <v>-0.70369917811622429</v>
      </c>
      <c r="S163" s="11">
        <v>0.39378179808193181</v>
      </c>
      <c r="T163" s="11">
        <v>7.8367071362265506E-2</v>
      </c>
      <c r="U163" s="11">
        <v>-0.15671180287843356</v>
      </c>
      <c r="V163" s="11">
        <v>-1.2558632928956825</v>
      </c>
      <c r="W163" s="11">
        <v>-0.79497375374855039</v>
      </c>
      <c r="X163" s="11">
        <v>-0.16022778828170203</v>
      </c>
      <c r="Y163" s="12" t="s">
        <v>69</v>
      </c>
      <c r="Z163" s="12">
        <v>0.40126372886373929</v>
      </c>
    </row>
    <row r="164" spans="1:26" s="6" customFormat="1" x14ac:dyDescent="0.2">
      <c r="A164" s="24"/>
      <c r="B164" s="24"/>
      <c r="C164" s="24"/>
      <c r="D164" s="25"/>
      <c r="E164" s="24" t="s">
        <v>159</v>
      </c>
      <c r="F164" s="24"/>
      <c r="G164" s="24"/>
      <c r="H164" s="24"/>
      <c r="I164" s="24"/>
      <c r="J164" s="24"/>
      <c r="K164" s="24"/>
      <c r="L164" s="24"/>
      <c r="M164" s="24"/>
      <c r="N164" s="24"/>
      <c r="O164" s="11">
        <v>0.15646644441279989</v>
      </c>
      <c r="P164" s="11">
        <v>0.15622200938933872</v>
      </c>
      <c r="Q164" s="11">
        <v>-0.23401746637622978</v>
      </c>
      <c r="R164" s="11">
        <v>-0.70369917811622429</v>
      </c>
      <c r="S164" s="11">
        <v>0.39378179808193181</v>
      </c>
      <c r="T164" s="11">
        <v>7.8367071362265506E-2</v>
      </c>
      <c r="U164" s="11">
        <v>-0.15671180287843356</v>
      </c>
      <c r="V164" s="11">
        <v>-1.2558632928956825</v>
      </c>
      <c r="W164" s="11">
        <v>-0.79497375374855039</v>
      </c>
      <c r="X164" s="11">
        <v>-0.16022778828170203</v>
      </c>
      <c r="Y164" s="12" t="s">
        <v>69</v>
      </c>
      <c r="Z164" s="12">
        <v>0.40126372886373929</v>
      </c>
    </row>
    <row r="165" spans="1:26" s="6" customFormat="1" ht="14.1" customHeight="1" x14ac:dyDescent="0.2">
      <c r="A165" s="24"/>
      <c r="B165" s="24"/>
      <c r="C165" s="24"/>
      <c r="D165" s="24" t="s">
        <v>160</v>
      </c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11">
        <v>-0.48926752281980157</v>
      </c>
      <c r="P165" s="12" t="s">
        <v>69</v>
      </c>
      <c r="Q165" s="12" t="s">
        <v>69</v>
      </c>
      <c r="R165" s="12" t="s">
        <v>69</v>
      </c>
      <c r="S165" s="12" t="s">
        <v>69</v>
      </c>
      <c r="T165" s="12" t="s">
        <v>69</v>
      </c>
      <c r="U165" s="11">
        <v>0.61459139964124176</v>
      </c>
      <c r="V165" s="12" t="s">
        <v>69</v>
      </c>
      <c r="W165" s="12" t="s">
        <v>69</v>
      </c>
      <c r="X165" s="11">
        <v>0.67201839331293911</v>
      </c>
      <c r="Y165" s="12" t="s">
        <v>69</v>
      </c>
      <c r="Z165" s="12" t="s">
        <v>69</v>
      </c>
    </row>
    <row r="166" spans="1:26" s="6" customFormat="1" x14ac:dyDescent="0.2">
      <c r="A166" s="24"/>
      <c r="B166" s="24"/>
      <c r="C166" s="24"/>
      <c r="D166" s="25"/>
      <c r="E166" s="24" t="s">
        <v>161</v>
      </c>
      <c r="F166" s="24"/>
      <c r="G166" s="24"/>
      <c r="H166" s="24"/>
      <c r="I166" s="24"/>
      <c r="J166" s="24"/>
      <c r="K166" s="24"/>
      <c r="L166" s="24"/>
      <c r="M166" s="24"/>
      <c r="N166" s="24"/>
      <c r="O166" s="11">
        <v>-0.48926752281980157</v>
      </c>
      <c r="P166" s="12" t="s">
        <v>69</v>
      </c>
      <c r="Q166" s="12" t="s">
        <v>69</v>
      </c>
      <c r="R166" s="12" t="s">
        <v>69</v>
      </c>
      <c r="S166" s="12" t="s">
        <v>69</v>
      </c>
      <c r="T166" s="12" t="s">
        <v>69</v>
      </c>
      <c r="U166" s="11">
        <v>0.61459139964124176</v>
      </c>
      <c r="V166" s="12" t="s">
        <v>69</v>
      </c>
      <c r="W166" s="12" t="s">
        <v>69</v>
      </c>
      <c r="X166" s="11">
        <v>0.67201839331293911</v>
      </c>
      <c r="Y166" s="12" t="s">
        <v>69</v>
      </c>
      <c r="Z166" s="12" t="s">
        <v>69</v>
      </c>
    </row>
    <row r="167" spans="1:26" s="6" customFormat="1" ht="12.95" customHeight="1" x14ac:dyDescent="0.2">
      <c r="A167" s="24"/>
      <c r="B167" s="24"/>
      <c r="C167" s="24" t="s">
        <v>162</v>
      </c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12" t="s">
        <v>69</v>
      </c>
      <c r="P167" s="12" t="s">
        <v>69</v>
      </c>
      <c r="Q167" s="11">
        <v>-9.3634962760035023E-2</v>
      </c>
      <c r="R167" s="12" t="s">
        <v>69</v>
      </c>
      <c r="S167" s="12" t="s">
        <v>69</v>
      </c>
      <c r="T167" s="11">
        <v>0.95418654927226498</v>
      </c>
      <c r="U167" s="12" t="s">
        <v>69</v>
      </c>
      <c r="V167" s="12" t="s">
        <v>69</v>
      </c>
      <c r="W167" s="11">
        <v>0.85233100150661301</v>
      </c>
      <c r="X167" s="12" t="s">
        <v>69</v>
      </c>
      <c r="Y167" s="12" t="s">
        <v>69</v>
      </c>
      <c r="Z167" s="12">
        <v>6.6979001556987328E-2</v>
      </c>
    </row>
    <row r="168" spans="1:26" s="6" customFormat="1" ht="14.1" customHeight="1" x14ac:dyDescent="0.2">
      <c r="A168" s="24"/>
      <c r="B168" s="24"/>
      <c r="C168" s="24"/>
      <c r="D168" s="24" t="s">
        <v>163</v>
      </c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12" t="s">
        <v>69</v>
      </c>
      <c r="P168" s="12" t="s">
        <v>69</v>
      </c>
      <c r="Q168" s="11">
        <v>-0.22343372955582197</v>
      </c>
      <c r="R168" s="12" t="s">
        <v>69</v>
      </c>
      <c r="S168" s="12" t="s">
        <v>69</v>
      </c>
      <c r="T168" s="11">
        <v>0.89573629523469833</v>
      </c>
      <c r="U168" s="12" t="s">
        <v>69</v>
      </c>
      <c r="V168" s="12" t="s">
        <v>69</v>
      </c>
      <c r="W168" s="11">
        <v>0.90493642431597721</v>
      </c>
      <c r="X168" s="12" t="s">
        <v>69</v>
      </c>
      <c r="Y168" s="12" t="s">
        <v>69</v>
      </c>
      <c r="Z168" s="12" t="s">
        <v>69</v>
      </c>
    </row>
    <row r="169" spans="1:26" s="6" customFormat="1" x14ac:dyDescent="0.2">
      <c r="A169" s="24"/>
      <c r="B169" s="24"/>
      <c r="C169" s="24"/>
      <c r="D169" s="25"/>
      <c r="E169" s="24" t="s">
        <v>164</v>
      </c>
      <c r="F169" s="24"/>
      <c r="G169" s="24"/>
      <c r="H169" s="24"/>
      <c r="I169" s="24"/>
      <c r="J169" s="24"/>
      <c r="K169" s="24"/>
      <c r="L169" s="24"/>
      <c r="M169" s="24"/>
      <c r="N169" s="24"/>
      <c r="O169" s="12" t="s">
        <v>69</v>
      </c>
      <c r="P169" s="12" t="s">
        <v>69</v>
      </c>
      <c r="Q169" s="11">
        <v>-0.22343372955582197</v>
      </c>
      <c r="R169" s="12" t="s">
        <v>69</v>
      </c>
      <c r="S169" s="12" t="s">
        <v>69</v>
      </c>
      <c r="T169" s="11">
        <v>0.89573629523469833</v>
      </c>
      <c r="U169" s="12" t="s">
        <v>69</v>
      </c>
      <c r="V169" s="12" t="s">
        <v>69</v>
      </c>
      <c r="W169" s="11">
        <v>0.90493642431597721</v>
      </c>
      <c r="X169" s="12" t="s">
        <v>69</v>
      </c>
      <c r="Y169" s="12" t="s">
        <v>69</v>
      </c>
      <c r="Z169" s="12" t="s">
        <v>69</v>
      </c>
    </row>
    <row r="170" spans="1:26" s="6" customFormat="1" ht="14.1" customHeight="1" x14ac:dyDescent="0.2">
      <c r="A170" s="24"/>
      <c r="B170" s="24"/>
      <c r="C170" s="24"/>
      <c r="D170" s="24" t="s">
        <v>165</v>
      </c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12" t="s">
        <v>69</v>
      </c>
      <c r="P170" s="12" t="s">
        <v>69</v>
      </c>
      <c r="Q170" s="11">
        <v>0.15767116884714483</v>
      </c>
      <c r="R170" s="12" t="s">
        <v>69</v>
      </c>
      <c r="S170" s="12" t="s">
        <v>69</v>
      </c>
      <c r="T170" s="11">
        <v>1.4173655221365351</v>
      </c>
      <c r="U170" s="12" t="s">
        <v>69</v>
      </c>
      <c r="V170" s="12" t="s">
        <v>69</v>
      </c>
      <c r="W170" s="11">
        <v>1.0869275696964564</v>
      </c>
      <c r="X170" s="12" t="s">
        <v>69</v>
      </c>
      <c r="Y170" s="12" t="s">
        <v>69</v>
      </c>
      <c r="Z170" s="12">
        <v>0.53762024221532556</v>
      </c>
    </row>
    <row r="171" spans="1:26" s="6" customFormat="1" x14ac:dyDescent="0.2">
      <c r="A171" s="24"/>
      <c r="B171" s="24"/>
      <c r="C171" s="24"/>
      <c r="D171" s="25"/>
      <c r="E171" s="24" t="s">
        <v>166</v>
      </c>
      <c r="F171" s="24"/>
      <c r="G171" s="24"/>
      <c r="H171" s="24"/>
      <c r="I171" s="24"/>
      <c r="J171" s="24"/>
      <c r="K171" s="24"/>
      <c r="L171" s="24"/>
      <c r="M171" s="24"/>
      <c r="N171" s="24"/>
      <c r="O171" s="12" t="s">
        <v>69</v>
      </c>
      <c r="P171" s="12" t="s">
        <v>69</v>
      </c>
      <c r="Q171" s="11">
        <v>0.15767116884714483</v>
      </c>
      <c r="R171" s="12" t="s">
        <v>69</v>
      </c>
      <c r="S171" s="12" t="s">
        <v>69</v>
      </c>
      <c r="T171" s="11">
        <v>1.4173655221365351</v>
      </c>
      <c r="U171" s="12" t="s">
        <v>69</v>
      </c>
      <c r="V171" s="12" t="s">
        <v>69</v>
      </c>
      <c r="W171" s="11">
        <v>1.0869275696964564</v>
      </c>
      <c r="X171" s="12" t="s">
        <v>69</v>
      </c>
      <c r="Y171" s="12" t="s">
        <v>69</v>
      </c>
      <c r="Z171" s="12">
        <v>0.53762024221532556</v>
      </c>
    </row>
    <row r="172" spans="1:26" s="6" customFormat="1" ht="14.1" customHeight="1" x14ac:dyDescent="0.2">
      <c r="A172" s="24"/>
      <c r="B172" s="24"/>
      <c r="C172" s="24"/>
      <c r="D172" s="24" t="s">
        <v>167</v>
      </c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12" t="s">
        <v>69</v>
      </c>
      <c r="P172" s="12" t="s">
        <v>69</v>
      </c>
      <c r="Q172" s="12" t="s">
        <v>69</v>
      </c>
      <c r="R172" s="12" t="s">
        <v>69</v>
      </c>
      <c r="S172" s="12" t="s">
        <v>69</v>
      </c>
      <c r="T172" s="11">
        <v>0.90064741716065555</v>
      </c>
      <c r="U172" s="12" t="s">
        <v>69</v>
      </c>
      <c r="V172" s="12" t="s">
        <v>69</v>
      </c>
      <c r="W172" s="11">
        <v>0.72267780644543222</v>
      </c>
      <c r="X172" s="12" t="s">
        <v>69</v>
      </c>
      <c r="Y172" s="12" t="s">
        <v>69</v>
      </c>
      <c r="Z172" s="12">
        <v>2.1055291194670644E-2</v>
      </c>
    </row>
    <row r="173" spans="1:26" s="6" customFormat="1" x14ac:dyDescent="0.2">
      <c r="A173" s="24"/>
      <c r="B173" s="24"/>
      <c r="C173" s="24"/>
      <c r="D173" s="25"/>
      <c r="E173" s="24" t="s">
        <v>168</v>
      </c>
      <c r="F173" s="24"/>
      <c r="G173" s="24"/>
      <c r="H173" s="24"/>
      <c r="I173" s="24"/>
      <c r="J173" s="24"/>
      <c r="K173" s="24"/>
      <c r="L173" s="24"/>
      <c r="M173" s="24"/>
      <c r="N173" s="24"/>
      <c r="O173" s="12" t="s">
        <v>69</v>
      </c>
      <c r="P173" s="12" t="s">
        <v>69</v>
      </c>
      <c r="Q173" s="12" t="s">
        <v>69</v>
      </c>
      <c r="R173" s="12" t="s">
        <v>69</v>
      </c>
      <c r="S173" s="12" t="s">
        <v>69</v>
      </c>
      <c r="T173" s="12" t="s">
        <v>69</v>
      </c>
      <c r="U173" s="12" t="s">
        <v>69</v>
      </c>
      <c r="V173" s="12" t="s">
        <v>69</v>
      </c>
      <c r="W173" s="12" t="s">
        <v>69</v>
      </c>
      <c r="X173" s="12" t="s">
        <v>69</v>
      </c>
      <c r="Y173" s="12" t="s">
        <v>69</v>
      </c>
      <c r="Z173" s="12" t="s">
        <v>69</v>
      </c>
    </row>
    <row r="174" spans="1:26" s="6" customFormat="1" x14ac:dyDescent="0.2">
      <c r="A174" s="24"/>
      <c r="B174" s="24"/>
      <c r="C174" s="24"/>
      <c r="D174" s="25"/>
      <c r="E174" s="24" t="s">
        <v>169</v>
      </c>
      <c r="F174" s="24"/>
      <c r="G174" s="24"/>
      <c r="H174" s="24"/>
      <c r="I174" s="25"/>
      <c r="J174" s="24"/>
      <c r="K174" s="30"/>
      <c r="L174" s="24"/>
      <c r="M174" s="24"/>
      <c r="N174" s="24"/>
      <c r="O174" s="12" t="s">
        <v>69</v>
      </c>
      <c r="P174" s="12" t="s">
        <v>69</v>
      </c>
      <c r="Q174" s="12" t="s">
        <v>69</v>
      </c>
      <c r="R174" s="12" t="s">
        <v>69</v>
      </c>
      <c r="S174" s="12" t="s">
        <v>69</v>
      </c>
      <c r="T174" s="11">
        <v>1.136959628229107</v>
      </c>
      <c r="U174" s="12" t="s">
        <v>69</v>
      </c>
      <c r="V174" s="12" t="s">
        <v>69</v>
      </c>
      <c r="W174" s="11">
        <v>0.91005325007542126</v>
      </c>
      <c r="X174" s="12" t="s">
        <v>69</v>
      </c>
      <c r="Y174" s="12" t="s">
        <v>69</v>
      </c>
      <c r="Z174" s="12">
        <v>2.6535287509844352E-2</v>
      </c>
    </row>
    <row r="175" spans="1:26" s="6" customFormat="1" ht="12.95" customHeight="1" x14ac:dyDescent="0.2">
      <c r="A175" s="24"/>
      <c r="B175" s="24"/>
      <c r="C175" s="24" t="s">
        <v>170</v>
      </c>
      <c r="D175" s="24"/>
      <c r="E175" s="24"/>
      <c r="F175" s="24"/>
      <c r="G175" s="24"/>
      <c r="H175" s="24"/>
      <c r="I175" s="25"/>
      <c r="J175" s="24"/>
      <c r="K175" s="30"/>
      <c r="L175" s="24"/>
      <c r="M175" s="24"/>
      <c r="N175" s="24"/>
      <c r="O175" s="12" t="s">
        <v>69</v>
      </c>
      <c r="P175" s="12" t="s">
        <v>69</v>
      </c>
      <c r="Q175" s="11">
        <v>0.15583324507827001</v>
      </c>
      <c r="R175" s="12" t="s">
        <v>69</v>
      </c>
      <c r="S175" s="12" t="s">
        <v>69</v>
      </c>
      <c r="T175" s="12" t="s">
        <v>69</v>
      </c>
      <c r="U175" s="12" t="s">
        <v>69</v>
      </c>
      <c r="V175" s="12" t="s">
        <v>69</v>
      </c>
      <c r="W175" s="12" t="s">
        <v>69</v>
      </c>
      <c r="X175" s="12" t="s">
        <v>69</v>
      </c>
      <c r="Y175" s="12" t="s">
        <v>69</v>
      </c>
      <c r="Z175" s="12" t="s">
        <v>69</v>
      </c>
    </row>
    <row r="176" spans="1:26" s="6" customFormat="1" ht="14.1" customHeight="1" x14ac:dyDescent="0.2">
      <c r="A176" s="24"/>
      <c r="B176" s="24"/>
      <c r="C176" s="24"/>
      <c r="D176" s="24" t="s">
        <v>171</v>
      </c>
      <c r="E176" s="24"/>
      <c r="F176" s="24"/>
      <c r="G176" s="24"/>
      <c r="H176" s="24"/>
      <c r="I176" s="25"/>
      <c r="J176" s="24"/>
      <c r="K176" s="30"/>
      <c r="L176" s="24"/>
      <c r="M176" s="24"/>
      <c r="N176" s="24"/>
      <c r="O176" s="12" t="s">
        <v>69</v>
      </c>
      <c r="P176" s="12" t="s">
        <v>69</v>
      </c>
      <c r="Q176" s="11">
        <v>0.15583324507827001</v>
      </c>
      <c r="R176" s="12" t="s">
        <v>69</v>
      </c>
      <c r="S176" s="12" t="s">
        <v>69</v>
      </c>
      <c r="T176" s="12" t="s">
        <v>69</v>
      </c>
      <c r="U176" s="12" t="s">
        <v>69</v>
      </c>
      <c r="V176" s="12" t="s">
        <v>69</v>
      </c>
      <c r="W176" s="12" t="s">
        <v>69</v>
      </c>
      <c r="X176" s="12" t="s">
        <v>69</v>
      </c>
      <c r="Y176" s="12" t="s">
        <v>69</v>
      </c>
      <c r="Z176" s="12" t="s">
        <v>69</v>
      </c>
    </row>
    <row r="177" spans="1:26" s="6" customFormat="1" x14ac:dyDescent="0.2">
      <c r="A177" s="24"/>
      <c r="B177" s="24"/>
      <c r="C177" s="24"/>
      <c r="D177" s="25"/>
      <c r="E177" s="24" t="s">
        <v>171</v>
      </c>
      <c r="F177" s="24"/>
      <c r="G177" s="24"/>
      <c r="H177" s="24"/>
      <c r="I177" s="25"/>
      <c r="J177" s="24"/>
      <c r="K177" s="30"/>
      <c r="L177" s="24"/>
      <c r="M177" s="24"/>
      <c r="N177" s="24"/>
      <c r="O177" s="12" t="s">
        <v>69</v>
      </c>
      <c r="P177" s="12" t="s">
        <v>69</v>
      </c>
      <c r="Q177" s="11">
        <v>0.15583324507827001</v>
      </c>
      <c r="R177" s="12" t="s">
        <v>69</v>
      </c>
      <c r="S177" s="12" t="s">
        <v>69</v>
      </c>
      <c r="T177" s="12" t="s">
        <v>69</v>
      </c>
      <c r="U177" s="12" t="s">
        <v>69</v>
      </c>
      <c r="V177" s="12" t="s">
        <v>69</v>
      </c>
      <c r="W177" s="12" t="s">
        <v>69</v>
      </c>
      <c r="X177" s="12" t="s">
        <v>69</v>
      </c>
      <c r="Y177" s="12" t="s">
        <v>69</v>
      </c>
      <c r="Z177" s="12" t="s">
        <v>69</v>
      </c>
    </row>
    <row r="178" spans="1:26" s="1" customFormat="1" ht="15" customHeight="1" x14ac:dyDescent="0.2">
      <c r="A178" s="40" t="s">
        <v>314</v>
      </c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s="1" customFormat="1" ht="15" customHeight="1" x14ac:dyDescent="0.2">
      <c r="A179" s="40" t="s">
        <v>309</v>
      </c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s="6" customFormat="1" ht="14.1" customHeight="1" x14ac:dyDescent="0.2">
      <c r="A180" s="3"/>
      <c r="B180" s="3"/>
      <c r="C180" s="3"/>
      <c r="D180" s="3"/>
      <c r="E180" s="3"/>
      <c r="F180" s="4"/>
      <c r="G180" s="4"/>
      <c r="H180" s="4"/>
      <c r="I180" s="4"/>
      <c r="J180" s="3"/>
      <c r="K180" s="2"/>
      <c r="L180" s="2"/>
      <c r="M180" s="2"/>
      <c r="N180" s="2"/>
      <c r="O180" s="2"/>
      <c r="P180" s="5"/>
      <c r="Q180" s="5"/>
      <c r="R180" s="5"/>
      <c r="S180" s="5"/>
      <c r="T180" s="5"/>
      <c r="U180" s="5"/>
      <c r="V180" s="5"/>
    </row>
    <row r="181" spans="1:26" s="6" customFormat="1" ht="15" customHeight="1" x14ac:dyDescent="0.2">
      <c r="A181" s="41" t="s">
        <v>8</v>
      </c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3"/>
      <c r="O181" s="47" t="s">
        <v>14</v>
      </c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s="6" customFormat="1" ht="15" customHeight="1" x14ac:dyDescent="0.2">
      <c r="A182" s="44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6"/>
      <c r="O182" s="7" t="s">
        <v>0</v>
      </c>
      <c r="P182" s="8" t="s">
        <v>1</v>
      </c>
      <c r="Q182" s="8" t="s">
        <v>2</v>
      </c>
      <c r="R182" s="8" t="s">
        <v>3</v>
      </c>
      <c r="S182" s="8" t="s">
        <v>4</v>
      </c>
      <c r="T182" s="8" t="s">
        <v>5</v>
      </c>
      <c r="U182" s="8" t="s">
        <v>6</v>
      </c>
      <c r="V182" s="8" t="s">
        <v>7</v>
      </c>
      <c r="W182" s="8" t="s">
        <v>9</v>
      </c>
      <c r="X182" s="8" t="s">
        <v>10</v>
      </c>
      <c r="Y182" s="8" t="s">
        <v>11</v>
      </c>
      <c r="Z182" s="8" t="s">
        <v>12</v>
      </c>
    </row>
    <row r="183" spans="1:26" s="6" customFormat="1" ht="23.1" customHeight="1" x14ac:dyDescent="0.2">
      <c r="A183" s="49" t="s">
        <v>172</v>
      </c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50"/>
      <c r="O183" s="11">
        <v>0.52950295795990598</v>
      </c>
      <c r="P183" s="11">
        <v>-1.3161094576911125</v>
      </c>
      <c r="Q183" s="11">
        <v>-2.1220460043927289</v>
      </c>
      <c r="R183" s="11">
        <v>-7.9423677537571251</v>
      </c>
      <c r="S183" s="11">
        <v>1.1230699270568891</v>
      </c>
      <c r="T183" s="11">
        <v>3.0280622183394428</v>
      </c>
      <c r="U183" s="11">
        <v>2.3450854979087694</v>
      </c>
      <c r="V183" s="11">
        <v>-0.29415446875601958</v>
      </c>
      <c r="W183" s="11">
        <v>0.34739129857787532</v>
      </c>
      <c r="X183" s="11">
        <v>-0.3359138953600791</v>
      </c>
      <c r="Y183" s="11">
        <v>-1.3085798744089914</v>
      </c>
      <c r="Z183" s="12">
        <v>1.6094234166401264</v>
      </c>
    </row>
    <row r="184" spans="1:26" s="6" customFormat="1" ht="15" customHeight="1" x14ac:dyDescent="0.2">
      <c r="A184" s="24"/>
      <c r="B184" s="24"/>
      <c r="C184" s="24" t="s">
        <v>173</v>
      </c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12" t="s">
        <v>69</v>
      </c>
      <c r="P184" s="11">
        <v>0.62802099328035865</v>
      </c>
      <c r="Q184" s="12" t="s">
        <v>69</v>
      </c>
      <c r="R184" s="12" t="s">
        <v>69</v>
      </c>
      <c r="S184" s="12" t="s">
        <v>69</v>
      </c>
      <c r="T184" s="12" t="s">
        <v>69</v>
      </c>
      <c r="U184" s="12" t="s">
        <v>69</v>
      </c>
      <c r="V184" s="12" t="s">
        <v>69</v>
      </c>
      <c r="W184" s="12" t="s">
        <v>69</v>
      </c>
      <c r="X184" s="12" t="s">
        <v>69</v>
      </c>
      <c r="Y184" s="15">
        <v>-1.0304543871097565</v>
      </c>
      <c r="Z184" s="12" t="s">
        <v>69</v>
      </c>
    </row>
    <row r="185" spans="1:26" s="6" customFormat="1" x14ac:dyDescent="0.2">
      <c r="A185" s="24"/>
      <c r="B185" s="24"/>
      <c r="C185" s="24"/>
      <c r="D185" s="24" t="s">
        <v>174</v>
      </c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12" t="s">
        <v>69</v>
      </c>
      <c r="P185" s="11">
        <v>0.62802099328035865</v>
      </c>
      <c r="Q185" s="12" t="s">
        <v>69</v>
      </c>
      <c r="R185" s="12" t="s">
        <v>69</v>
      </c>
      <c r="S185" s="12" t="s">
        <v>69</v>
      </c>
      <c r="T185" s="12" t="s">
        <v>69</v>
      </c>
      <c r="U185" s="12" t="s">
        <v>69</v>
      </c>
      <c r="V185" s="12" t="s">
        <v>69</v>
      </c>
      <c r="W185" s="12" t="s">
        <v>69</v>
      </c>
      <c r="X185" s="12" t="s">
        <v>69</v>
      </c>
      <c r="Y185" s="15">
        <v>-1.0304543871097565</v>
      </c>
      <c r="Z185" s="12" t="s">
        <v>69</v>
      </c>
    </row>
    <row r="186" spans="1:26" s="6" customFormat="1" x14ac:dyDescent="0.2">
      <c r="A186" s="24"/>
      <c r="B186" s="24"/>
      <c r="C186" s="24"/>
      <c r="D186" s="25"/>
      <c r="E186" s="24" t="s">
        <v>175</v>
      </c>
      <c r="F186" s="24"/>
      <c r="G186" s="24"/>
      <c r="H186" s="24"/>
      <c r="I186" s="24"/>
      <c r="J186" s="24"/>
      <c r="K186" s="24"/>
      <c r="L186" s="24"/>
      <c r="M186" s="24"/>
      <c r="N186" s="24"/>
      <c r="O186" s="12" t="s">
        <v>69</v>
      </c>
      <c r="P186" s="11">
        <v>0.62802099328035865</v>
      </c>
      <c r="Q186" s="12" t="s">
        <v>69</v>
      </c>
      <c r="R186" s="12" t="s">
        <v>69</v>
      </c>
      <c r="S186" s="12" t="s">
        <v>69</v>
      </c>
      <c r="T186" s="12" t="s">
        <v>69</v>
      </c>
      <c r="U186" s="12" t="s">
        <v>69</v>
      </c>
      <c r="V186" s="12" t="s">
        <v>69</v>
      </c>
      <c r="W186" s="12" t="s">
        <v>69</v>
      </c>
      <c r="X186" s="12" t="s">
        <v>69</v>
      </c>
      <c r="Y186" s="15">
        <v>-1.0304543871097565</v>
      </c>
      <c r="Z186" s="12" t="s">
        <v>69</v>
      </c>
    </row>
    <row r="187" spans="1:26" s="6" customFormat="1" x14ac:dyDescent="0.2">
      <c r="A187" s="24"/>
      <c r="B187" s="24"/>
      <c r="C187" s="24" t="s">
        <v>176</v>
      </c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16">
        <v>1.6026153687570286</v>
      </c>
      <c r="P187" s="16">
        <v>-3.913999071177372</v>
      </c>
      <c r="Q187" s="16">
        <v>-4.4084865619120563</v>
      </c>
      <c r="R187" s="16">
        <v>-18.816166094393623</v>
      </c>
      <c r="S187" s="16">
        <v>3.0170386504197069</v>
      </c>
      <c r="T187" s="16">
        <v>7.9850713981560091</v>
      </c>
      <c r="U187" s="16">
        <v>5.8999544519045912</v>
      </c>
      <c r="V187" s="16">
        <v>-0.71524861460406441</v>
      </c>
      <c r="W187" s="16">
        <v>0.84394447775922288</v>
      </c>
      <c r="X187" s="16">
        <v>-0.81619827413045698</v>
      </c>
      <c r="Y187" s="16">
        <v>-2.0148782370692686</v>
      </c>
      <c r="Z187" s="17">
        <v>3.5279684611079176</v>
      </c>
    </row>
    <row r="188" spans="1:26" s="6" customFormat="1" x14ac:dyDescent="0.2">
      <c r="A188" s="24"/>
      <c r="B188" s="24"/>
      <c r="C188" s="24"/>
      <c r="D188" s="24" t="s">
        <v>177</v>
      </c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16">
        <v>0.25115216170586052</v>
      </c>
      <c r="P188" s="16">
        <v>-0.16701531190435048</v>
      </c>
      <c r="Q188" s="12" t="s">
        <v>69</v>
      </c>
      <c r="R188" s="12" t="s">
        <v>69</v>
      </c>
      <c r="S188" s="16">
        <v>-0.36585252384274725</v>
      </c>
      <c r="T188" s="12" t="s">
        <v>69</v>
      </c>
      <c r="U188" s="16">
        <v>0.63997803548315346</v>
      </c>
      <c r="V188" s="16">
        <v>-8.3420635797011755E-2</v>
      </c>
      <c r="W188" s="16">
        <v>-3.1297247699598074E-2</v>
      </c>
      <c r="X188" s="16">
        <v>-0.13563289933901501</v>
      </c>
      <c r="Y188" s="16">
        <v>1.0418846949917793E-2</v>
      </c>
      <c r="Z188" s="17">
        <v>-0.10445666257707842</v>
      </c>
    </row>
    <row r="189" spans="1:26" s="6" customFormat="1" x14ac:dyDescent="0.2">
      <c r="A189" s="24"/>
      <c r="B189" s="24"/>
      <c r="C189" s="24"/>
      <c r="D189" s="25"/>
      <c r="E189" s="24" t="s">
        <v>178</v>
      </c>
      <c r="F189" s="24"/>
      <c r="G189" s="24"/>
      <c r="H189" s="24"/>
      <c r="I189" s="24"/>
      <c r="J189" s="24"/>
      <c r="K189" s="24"/>
      <c r="L189" s="24"/>
      <c r="M189" s="24"/>
      <c r="N189" s="24"/>
      <c r="O189" s="16">
        <v>0.25115216170586052</v>
      </c>
      <c r="P189" s="16">
        <v>-0.16701531190435048</v>
      </c>
      <c r="Q189" s="12" t="s">
        <v>69</v>
      </c>
      <c r="R189" s="12" t="s">
        <v>69</v>
      </c>
      <c r="S189" s="16">
        <v>-0.36585252384274725</v>
      </c>
      <c r="T189" s="12" t="s">
        <v>69</v>
      </c>
      <c r="U189" s="16">
        <v>0.63997803548315346</v>
      </c>
      <c r="V189" s="16">
        <v>-8.3420635797011755E-2</v>
      </c>
      <c r="W189" s="16">
        <v>-3.1297247699598074E-2</v>
      </c>
      <c r="X189" s="16">
        <v>-0.13563289933901501</v>
      </c>
      <c r="Y189" s="16">
        <v>1.0418846949917793E-2</v>
      </c>
      <c r="Z189" s="17">
        <v>-0.10445666257707842</v>
      </c>
    </row>
    <row r="190" spans="1:26" s="6" customFormat="1" x14ac:dyDescent="0.2">
      <c r="A190" s="24"/>
      <c r="B190" s="24"/>
      <c r="C190" s="24"/>
      <c r="D190" s="24" t="s">
        <v>179</v>
      </c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16">
        <v>2.0411662921038527</v>
      </c>
      <c r="P190" s="16">
        <v>-5.6144866659741837</v>
      </c>
      <c r="Q190" s="16">
        <v>-6.5337886866123682</v>
      </c>
      <c r="R190" s="16">
        <v>-28.451496734284788</v>
      </c>
      <c r="S190" s="16">
        <v>5.2809311971100641</v>
      </c>
      <c r="T190" s="16">
        <v>13.405456375429537</v>
      </c>
      <c r="U190" s="16">
        <v>9.4141192738992174</v>
      </c>
      <c r="V190" s="16">
        <v>-1.0883937103195223</v>
      </c>
      <c r="W190" s="16">
        <v>1.2528914871718513</v>
      </c>
      <c r="X190" s="16">
        <v>-1.2990532445140843</v>
      </c>
      <c r="Y190" s="16">
        <v>-3.1480692898505254</v>
      </c>
      <c r="Z190" s="17">
        <v>5.5694447564611522</v>
      </c>
    </row>
    <row r="191" spans="1:26" s="6" customFormat="1" x14ac:dyDescent="0.2">
      <c r="A191" s="24"/>
      <c r="B191" s="24"/>
      <c r="C191" s="24"/>
      <c r="D191" s="25"/>
      <c r="E191" s="24" t="s">
        <v>180</v>
      </c>
      <c r="F191" s="24"/>
      <c r="G191" s="24"/>
      <c r="H191" s="24"/>
      <c r="I191" s="24"/>
      <c r="J191" s="24"/>
      <c r="K191" s="24"/>
      <c r="L191" s="24"/>
      <c r="M191" s="24"/>
      <c r="N191" s="24"/>
      <c r="O191" s="16">
        <v>2.1786821417692153</v>
      </c>
      <c r="P191" s="16">
        <v>-5.9947556535391016</v>
      </c>
      <c r="Q191" s="16">
        <v>-6.994884933205654</v>
      </c>
      <c r="R191" s="16">
        <v>-30.587332955729636</v>
      </c>
      <c r="S191" s="16">
        <v>5.8513756367669458</v>
      </c>
      <c r="T191" s="16">
        <v>14.85074248512494</v>
      </c>
      <c r="U191" s="16">
        <v>10.293623277972657</v>
      </c>
      <c r="V191" s="16">
        <v>-1.1657178981159007</v>
      </c>
      <c r="W191" s="16">
        <v>1.3618022515684345</v>
      </c>
      <c r="X191" s="16">
        <v>-1.4273026305680219</v>
      </c>
      <c r="Y191" s="16">
        <v>-3.3638037753418075</v>
      </c>
      <c r="Z191" s="17">
        <v>6.0274703293772518</v>
      </c>
    </row>
    <row r="192" spans="1:26" s="6" customFormat="1" x14ac:dyDescent="0.2">
      <c r="A192" s="24"/>
      <c r="B192" s="24"/>
      <c r="C192" s="24"/>
      <c r="D192" s="25"/>
      <c r="E192" s="24" t="s">
        <v>181</v>
      </c>
      <c r="F192" s="24"/>
      <c r="G192" s="24"/>
      <c r="H192" s="24"/>
      <c r="I192" s="24"/>
      <c r="J192" s="24"/>
      <c r="K192" s="24"/>
      <c r="L192" s="24"/>
      <c r="M192" s="24"/>
      <c r="N192" s="24"/>
      <c r="O192" s="12" t="s">
        <v>69</v>
      </c>
      <c r="P192" s="16">
        <v>0.15240005409017954</v>
      </c>
      <c r="Q192" s="16">
        <v>3.045334084976048E-2</v>
      </c>
      <c r="R192" s="16">
        <v>-0.18256589318369265</v>
      </c>
      <c r="S192" s="16">
        <v>3.0499751757687932E-2</v>
      </c>
      <c r="T192" s="16">
        <v>-0.67039525098871877</v>
      </c>
      <c r="U192" s="16">
        <v>-0.49074245160623775</v>
      </c>
      <c r="V192" s="16">
        <v>-0.12329065247209314</v>
      </c>
      <c r="W192" s="16">
        <v>-9.2657099762817552E-2</v>
      </c>
      <c r="X192" s="16">
        <v>0.30894334971426929</v>
      </c>
      <c r="Y192" s="16">
        <v>-0.49270713647389641</v>
      </c>
      <c r="Z192" s="17">
        <v>9.2814959446087641E-2</v>
      </c>
    </row>
    <row r="193" spans="1:26" s="6" customFormat="1" x14ac:dyDescent="0.2">
      <c r="A193" s="24"/>
      <c r="B193" s="24"/>
      <c r="C193" s="24"/>
      <c r="D193" s="24" t="s">
        <v>182</v>
      </c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16">
        <v>0.31456944613601934</v>
      </c>
      <c r="P193" s="16">
        <v>-0.23520990853451451</v>
      </c>
      <c r="Q193" s="16">
        <v>8.9819353209847463E-2</v>
      </c>
      <c r="R193" s="12" t="s">
        <v>69</v>
      </c>
      <c r="S193" s="12" t="s">
        <v>69</v>
      </c>
      <c r="T193" s="12" t="s">
        <v>69</v>
      </c>
      <c r="U193" s="16">
        <v>-0.53825102895594057</v>
      </c>
      <c r="V193" s="12" t="s">
        <v>69</v>
      </c>
      <c r="W193" s="16">
        <v>0.31564850258540389</v>
      </c>
      <c r="X193" s="16">
        <v>0.58447676279718053</v>
      </c>
      <c r="Y193" s="16">
        <v>6.7085999368927673E-2</v>
      </c>
      <c r="Z193" s="17">
        <v>1.1113269514865465E-2</v>
      </c>
    </row>
    <row r="194" spans="1:26" s="6" customFormat="1" x14ac:dyDescent="0.2">
      <c r="A194" s="24"/>
      <c r="B194" s="24"/>
      <c r="C194" s="24"/>
      <c r="D194" s="25"/>
      <c r="E194" s="24" t="s">
        <v>183</v>
      </c>
      <c r="F194" s="24"/>
      <c r="G194" s="24"/>
      <c r="H194" s="24"/>
      <c r="I194" s="24"/>
      <c r="J194" s="24"/>
      <c r="K194" s="24"/>
      <c r="L194" s="24"/>
      <c r="M194" s="24"/>
      <c r="N194" s="24"/>
      <c r="O194" s="16">
        <v>0.31456944613601934</v>
      </c>
      <c r="P194" s="16">
        <v>-0.23520990853451451</v>
      </c>
      <c r="Q194" s="16">
        <v>8.9819353209847463E-2</v>
      </c>
      <c r="R194" s="12" t="s">
        <v>69</v>
      </c>
      <c r="S194" s="12" t="s">
        <v>69</v>
      </c>
      <c r="T194" s="12" t="s">
        <v>69</v>
      </c>
      <c r="U194" s="16">
        <v>-0.53825102895594057</v>
      </c>
      <c r="V194" s="12" t="s">
        <v>69</v>
      </c>
      <c r="W194" s="16">
        <v>0.31564850258540389</v>
      </c>
      <c r="X194" s="16">
        <v>0.58447676279718053</v>
      </c>
      <c r="Y194" s="16">
        <v>6.7085999368927673E-2</v>
      </c>
      <c r="Z194" s="17">
        <v>1.1113269514865465E-2</v>
      </c>
    </row>
    <row r="195" spans="1:26" s="6" customFormat="1" x14ac:dyDescent="0.2">
      <c r="A195" s="24"/>
      <c r="B195" s="24"/>
      <c r="C195" s="24"/>
      <c r="D195" s="24" t="s">
        <v>184</v>
      </c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16">
        <v>1.8977166083459878</v>
      </c>
      <c r="P195" s="12" t="s">
        <v>69</v>
      </c>
      <c r="Q195" s="12" t="s">
        <v>69</v>
      </c>
      <c r="R195" s="12" t="s">
        <v>69</v>
      </c>
      <c r="S195" s="12" t="s">
        <v>69</v>
      </c>
      <c r="T195" s="12" t="s">
        <v>69</v>
      </c>
      <c r="U195" s="16">
        <v>-0.10953941430071268</v>
      </c>
      <c r="V195" s="12" t="s">
        <v>69</v>
      </c>
      <c r="W195" s="12" t="s">
        <v>69</v>
      </c>
      <c r="X195" s="16">
        <v>-0.42046365358206117</v>
      </c>
      <c r="Y195" s="12" t="s">
        <v>69</v>
      </c>
      <c r="Z195" s="12" t="s">
        <v>69</v>
      </c>
    </row>
    <row r="196" spans="1:26" s="6" customFormat="1" x14ac:dyDescent="0.2">
      <c r="A196" s="24"/>
      <c r="B196" s="24"/>
      <c r="C196" s="24"/>
      <c r="D196" s="25"/>
      <c r="E196" s="24" t="s">
        <v>185</v>
      </c>
      <c r="F196" s="24"/>
      <c r="G196" s="24"/>
      <c r="H196" s="24"/>
      <c r="I196" s="24"/>
      <c r="J196" s="24"/>
      <c r="K196" s="24"/>
      <c r="L196" s="24"/>
      <c r="M196" s="24"/>
      <c r="N196" s="24"/>
      <c r="O196" s="16">
        <v>8.6220704161480484</v>
      </c>
      <c r="P196" s="12" t="s">
        <v>69</v>
      </c>
      <c r="Q196" s="12" t="s">
        <v>69</v>
      </c>
      <c r="R196" s="12" t="s">
        <v>69</v>
      </c>
      <c r="S196" s="12" t="s">
        <v>69</v>
      </c>
      <c r="T196" s="12" t="s">
        <v>69</v>
      </c>
      <c r="U196" s="16">
        <v>-1.5563791893548569</v>
      </c>
      <c r="V196" s="12" t="s">
        <v>69</v>
      </c>
      <c r="W196" s="12" t="s">
        <v>69</v>
      </c>
      <c r="X196" s="16">
        <v>-1.8181838689193057</v>
      </c>
      <c r="Y196" s="12" t="s">
        <v>69</v>
      </c>
      <c r="Z196" s="12" t="s">
        <v>69</v>
      </c>
    </row>
    <row r="197" spans="1:26" s="6" customFormat="1" x14ac:dyDescent="0.2">
      <c r="A197" s="24"/>
      <c r="B197" s="24"/>
      <c r="C197" s="24"/>
      <c r="D197" s="25"/>
      <c r="E197" s="24" t="s">
        <v>186</v>
      </c>
      <c r="F197" s="24"/>
      <c r="G197" s="24"/>
      <c r="H197" s="24"/>
      <c r="I197" s="24"/>
      <c r="J197" s="24"/>
      <c r="K197" s="24"/>
      <c r="L197" s="24"/>
      <c r="M197" s="24"/>
      <c r="N197" s="24"/>
      <c r="O197" s="12" t="s">
        <v>69</v>
      </c>
      <c r="P197" s="12" t="s">
        <v>69</v>
      </c>
      <c r="Q197" s="12" t="s">
        <v>69</v>
      </c>
      <c r="R197" s="12" t="s">
        <v>69</v>
      </c>
      <c r="S197" s="12" t="s">
        <v>69</v>
      </c>
      <c r="T197" s="12" t="s">
        <v>69</v>
      </c>
      <c r="U197" s="12" t="s">
        <v>69</v>
      </c>
      <c r="V197" s="12" t="s">
        <v>69</v>
      </c>
      <c r="W197" s="12" t="s">
        <v>69</v>
      </c>
      <c r="X197" s="12" t="s">
        <v>69</v>
      </c>
      <c r="Y197" s="12" t="s">
        <v>69</v>
      </c>
      <c r="Z197" s="12" t="s">
        <v>69</v>
      </c>
    </row>
    <row r="198" spans="1:26" s="6" customFormat="1" x14ac:dyDescent="0.2">
      <c r="A198" s="24"/>
      <c r="B198" s="24"/>
      <c r="C198" s="24"/>
      <c r="D198" s="25"/>
      <c r="E198" s="24" t="s">
        <v>187</v>
      </c>
      <c r="F198" s="24"/>
      <c r="G198" s="24"/>
      <c r="H198" s="24"/>
      <c r="I198" s="24"/>
      <c r="J198" s="24"/>
      <c r="K198" s="24"/>
      <c r="L198" s="24"/>
      <c r="M198" s="24"/>
      <c r="N198" s="24"/>
      <c r="O198" s="12" t="s">
        <v>69</v>
      </c>
      <c r="P198" s="12" t="s">
        <v>69</v>
      </c>
      <c r="Q198" s="12" t="s">
        <v>69</v>
      </c>
      <c r="R198" s="12" t="s">
        <v>69</v>
      </c>
      <c r="S198" s="12" t="s">
        <v>69</v>
      </c>
      <c r="T198" s="12" t="s">
        <v>69</v>
      </c>
      <c r="U198" s="16">
        <v>0.92467911706795292</v>
      </c>
      <c r="V198" s="12" t="s">
        <v>69</v>
      </c>
      <c r="W198" s="12" t="s">
        <v>69</v>
      </c>
      <c r="X198" s="12" t="s">
        <v>69</v>
      </c>
      <c r="Y198" s="12" t="s">
        <v>69</v>
      </c>
      <c r="Z198" s="12" t="s">
        <v>69</v>
      </c>
    </row>
    <row r="199" spans="1:26" s="6" customFormat="1" x14ac:dyDescent="0.2">
      <c r="A199" s="24"/>
      <c r="B199" s="24"/>
      <c r="C199" s="24" t="s">
        <v>188</v>
      </c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16">
        <v>-0.56773700928926019</v>
      </c>
      <c r="P199" s="16">
        <v>0.86498845963028259</v>
      </c>
      <c r="Q199" s="16">
        <v>-0.6977117194182938</v>
      </c>
      <c r="R199" s="12" t="s">
        <v>69</v>
      </c>
      <c r="S199" s="12" t="s">
        <v>69</v>
      </c>
      <c r="T199" s="12" t="s">
        <v>69</v>
      </c>
      <c r="U199" s="12" t="s">
        <v>69</v>
      </c>
      <c r="V199" s="12" t="s">
        <v>69</v>
      </c>
      <c r="W199" s="16">
        <v>5.7070557514720122E-3</v>
      </c>
      <c r="X199" s="12" t="s">
        <v>69</v>
      </c>
      <c r="Y199" s="16">
        <v>-0.64195329525973932</v>
      </c>
      <c r="Z199" s="17">
        <v>0.53935667330611636</v>
      </c>
    </row>
    <row r="200" spans="1:26" s="6" customFormat="1" x14ac:dyDescent="0.2">
      <c r="A200" s="24"/>
      <c r="B200" s="24"/>
      <c r="C200" s="24"/>
      <c r="D200" s="24" t="s">
        <v>189</v>
      </c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12" t="s">
        <v>69</v>
      </c>
      <c r="P200" s="16">
        <v>0.21418782673050885</v>
      </c>
      <c r="Q200" s="12" t="s">
        <v>69</v>
      </c>
      <c r="R200" s="12" t="s">
        <v>69</v>
      </c>
      <c r="S200" s="12" t="s">
        <v>69</v>
      </c>
      <c r="T200" s="12" t="s">
        <v>69</v>
      </c>
      <c r="U200" s="12" t="s">
        <v>69</v>
      </c>
      <c r="V200" s="12" t="s">
        <v>69</v>
      </c>
      <c r="W200" s="16">
        <v>2.2217910765348847E-2</v>
      </c>
      <c r="X200" s="12" t="s">
        <v>69</v>
      </c>
      <c r="Y200" s="12" t="s">
        <v>69</v>
      </c>
      <c r="Z200" s="12" t="s">
        <v>69</v>
      </c>
    </row>
    <row r="201" spans="1:26" s="6" customFormat="1" x14ac:dyDescent="0.2">
      <c r="A201" s="24"/>
      <c r="B201" s="24"/>
      <c r="C201" s="24"/>
      <c r="D201" s="25"/>
      <c r="E201" s="24" t="s">
        <v>190</v>
      </c>
      <c r="F201" s="24"/>
      <c r="G201" s="24"/>
      <c r="H201" s="24"/>
      <c r="I201" s="24"/>
      <c r="J201" s="24"/>
      <c r="K201" s="24"/>
      <c r="L201" s="24"/>
      <c r="M201" s="24"/>
      <c r="N201" s="24"/>
      <c r="O201" s="12" t="s">
        <v>69</v>
      </c>
      <c r="P201" s="12" t="s">
        <v>69</v>
      </c>
      <c r="Q201" s="12" t="s">
        <v>69</v>
      </c>
      <c r="R201" s="12" t="s">
        <v>69</v>
      </c>
      <c r="S201" s="12" t="s">
        <v>69</v>
      </c>
      <c r="T201" s="12" t="s">
        <v>69</v>
      </c>
      <c r="U201" s="12" t="s">
        <v>69</v>
      </c>
      <c r="V201" s="12" t="s">
        <v>69</v>
      </c>
      <c r="W201" s="12" t="s">
        <v>69</v>
      </c>
      <c r="X201" s="12" t="s">
        <v>69</v>
      </c>
      <c r="Y201" s="12" t="s">
        <v>69</v>
      </c>
      <c r="Z201" s="12" t="s">
        <v>69</v>
      </c>
    </row>
    <row r="202" spans="1:26" s="6" customFormat="1" x14ac:dyDescent="0.2">
      <c r="A202" s="24"/>
      <c r="B202" s="24"/>
      <c r="C202" s="24"/>
      <c r="D202" s="25"/>
      <c r="E202" s="24" t="s">
        <v>191</v>
      </c>
      <c r="F202" s="24"/>
      <c r="G202" s="24"/>
      <c r="H202" s="24"/>
      <c r="I202" s="24"/>
      <c r="J202" s="24"/>
      <c r="K202" s="24"/>
      <c r="L202" s="24"/>
      <c r="M202" s="24"/>
      <c r="N202" s="24"/>
      <c r="O202" s="12" t="s">
        <v>69</v>
      </c>
      <c r="P202" s="12" t="s">
        <v>69</v>
      </c>
      <c r="Q202" s="12" t="s">
        <v>69</v>
      </c>
      <c r="R202" s="12" t="s">
        <v>69</v>
      </c>
      <c r="S202" s="12" t="s">
        <v>69</v>
      </c>
      <c r="T202" s="12" t="s">
        <v>69</v>
      </c>
      <c r="U202" s="12" t="s">
        <v>69</v>
      </c>
      <c r="V202" s="12" t="s">
        <v>69</v>
      </c>
      <c r="W202" s="16">
        <v>0.11837076242169076</v>
      </c>
      <c r="X202" s="12" t="s">
        <v>69</v>
      </c>
      <c r="Y202" s="12" t="s">
        <v>69</v>
      </c>
      <c r="Z202" s="12" t="s">
        <v>69</v>
      </c>
    </row>
    <row r="203" spans="1:26" s="6" customFormat="1" x14ac:dyDescent="0.2">
      <c r="A203" s="24"/>
      <c r="B203" s="24"/>
      <c r="C203" s="24"/>
      <c r="D203" s="25"/>
      <c r="E203" s="24" t="s">
        <v>192</v>
      </c>
      <c r="F203" s="24"/>
      <c r="G203" s="24"/>
      <c r="H203" s="24"/>
      <c r="I203" s="24"/>
      <c r="J203" s="24"/>
      <c r="K203" s="24"/>
      <c r="L203" s="24"/>
      <c r="M203" s="24"/>
      <c r="N203" s="24"/>
      <c r="O203" s="12" t="s">
        <v>69</v>
      </c>
      <c r="P203" s="16">
        <v>1.6974080131746376</v>
      </c>
      <c r="Q203" s="12" t="s">
        <v>69</v>
      </c>
      <c r="R203" s="12" t="s">
        <v>69</v>
      </c>
      <c r="S203" s="12" t="s">
        <v>69</v>
      </c>
      <c r="T203" s="12" t="s">
        <v>69</v>
      </c>
      <c r="U203" s="12" t="s">
        <v>69</v>
      </c>
      <c r="V203" s="12" t="s">
        <v>69</v>
      </c>
      <c r="W203" s="12" t="s">
        <v>69</v>
      </c>
      <c r="X203" s="12" t="s">
        <v>69</v>
      </c>
      <c r="Y203" s="12" t="s">
        <v>69</v>
      </c>
      <c r="Z203" s="12" t="s">
        <v>69</v>
      </c>
    </row>
    <row r="204" spans="1:26" s="6" customFormat="1" x14ac:dyDescent="0.2">
      <c r="A204" s="24"/>
      <c r="B204" s="24"/>
      <c r="C204" s="24"/>
      <c r="D204" s="24" t="s">
        <v>193</v>
      </c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16">
        <v>-8.5317728327066078</v>
      </c>
      <c r="P204" s="16">
        <v>10.846105475771566</v>
      </c>
      <c r="Q204" s="16">
        <v>-10.371887803340684</v>
      </c>
      <c r="R204" s="12" t="s">
        <v>69</v>
      </c>
      <c r="S204" s="12" t="s">
        <v>69</v>
      </c>
      <c r="T204" s="12" t="s">
        <v>69</v>
      </c>
      <c r="U204" s="12" t="s">
        <v>69</v>
      </c>
      <c r="V204" s="12" t="s">
        <v>69</v>
      </c>
      <c r="W204" s="16">
        <v>-0.24949732921180612</v>
      </c>
      <c r="X204" s="12" t="s">
        <v>69</v>
      </c>
      <c r="Y204" s="16">
        <v>-10.600435509223743</v>
      </c>
      <c r="Z204" s="17">
        <v>9.8985554002222642</v>
      </c>
    </row>
    <row r="205" spans="1:26" s="6" customFormat="1" x14ac:dyDescent="0.2">
      <c r="A205" s="24"/>
      <c r="B205" s="24"/>
      <c r="C205" s="24"/>
      <c r="D205" s="25"/>
      <c r="E205" s="24" t="s">
        <v>194</v>
      </c>
      <c r="F205" s="24"/>
      <c r="G205" s="24"/>
      <c r="H205" s="24"/>
      <c r="I205" s="24"/>
      <c r="J205" s="24"/>
      <c r="K205" s="24"/>
      <c r="L205" s="24"/>
      <c r="M205" s="24"/>
      <c r="N205" s="24"/>
      <c r="O205" s="16">
        <v>-8.5317728327066078</v>
      </c>
      <c r="P205" s="16">
        <v>10.846105475771566</v>
      </c>
      <c r="Q205" s="16">
        <v>-10.371887803340684</v>
      </c>
      <c r="R205" s="12" t="s">
        <v>69</v>
      </c>
      <c r="S205" s="12" t="s">
        <v>69</v>
      </c>
      <c r="T205" s="12" t="s">
        <v>69</v>
      </c>
      <c r="U205" s="12" t="s">
        <v>69</v>
      </c>
      <c r="V205" s="12" t="s">
        <v>69</v>
      </c>
      <c r="W205" s="16">
        <v>-0.24949732921180612</v>
      </c>
      <c r="X205" s="12" t="s">
        <v>69</v>
      </c>
      <c r="Y205" s="16">
        <v>-10.600435509223743</v>
      </c>
      <c r="Z205" s="17">
        <v>9.8985554002222642</v>
      </c>
    </row>
    <row r="206" spans="1:26" s="6" customFormat="1" ht="17.100000000000001" customHeight="1" x14ac:dyDescent="0.2">
      <c r="A206" s="49" t="s">
        <v>195</v>
      </c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50"/>
      <c r="O206" s="11">
        <v>2.7206812585859552E-2</v>
      </c>
      <c r="P206" s="11">
        <v>-0.26752565001737594</v>
      </c>
      <c r="Q206" s="11">
        <v>-9.0583239178698705E-3</v>
      </c>
      <c r="R206" s="12" t="s">
        <v>69</v>
      </c>
      <c r="S206" s="12" t="s">
        <v>69</v>
      </c>
      <c r="T206" s="12" t="s">
        <v>69</v>
      </c>
      <c r="U206" s="11">
        <v>0.27732671463792258</v>
      </c>
      <c r="V206" s="11">
        <v>-2.0399559369522535E-2</v>
      </c>
      <c r="W206" s="11">
        <v>-0.13602481092551955</v>
      </c>
      <c r="X206" s="11">
        <v>-0.14078285776552946</v>
      </c>
      <c r="Y206" s="11">
        <v>6.8201060623934495E-2</v>
      </c>
      <c r="Z206" s="12">
        <v>1.3630915695699741E-2</v>
      </c>
    </row>
    <row r="207" spans="1:26" s="6" customFormat="1" ht="15" customHeight="1" x14ac:dyDescent="0.2">
      <c r="A207" s="24"/>
      <c r="B207" s="24"/>
      <c r="C207" s="24" t="s">
        <v>196</v>
      </c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11">
        <v>0.26723761231785659</v>
      </c>
      <c r="P207" s="11">
        <v>-2.6210007192487552</v>
      </c>
      <c r="Q207" s="11">
        <v>-9.123300310744753E-2</v>
      </c>
      <c r="R207" s="12" t="s">
        <v>69</v>
      </c>
      <c r="S207" s="12" t="s">
        <v>69</v>
      </c>
      <c r="T207" s="12" t="s">
        <v>69</v>
      </c>
      <c r="U207" s="11">
        <v>2.7853202980159324</v>
      </c>
      <c r="V207" s="11">
        <v>-0.19986600911047958</v>
      </c>
      <c r="W207" s="11">
        <v>-1.3354078404695002</v>
      </c>
      <c r="X207" s="11">
        <v>-1.3986515238054125</v>
      </c>
      <c r="Y207" s="11">
        <v>0.68634068945623028</v>
      </c>
      <c r="Z207" s="12">
        <v>0.11368676317052007</v>
      </c>
    </row>
    <row r="208" spans="1:26" s="6" customFormat="1" x14ac:dyDescent="0.2">
      <c r="A208" s="24"/>
      <c r="B208" s="24"/>
      <c r="C208" s="24"/>
      <c r="D208" s="24" t="s">
        <v>197</v>
      </c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11">
        <v>0.26723761231785659</v>
      </c>
      <c r="P208" s="11">
        <v>-2.6210007192487552</v>
      </c>
      <c r="Q208" s="11">
        <v>-9.123300310744753E-2</v>
      </c>
      <c r="R208" s="12" t="s">
        <v>69</v>
      </c>
      <c r="S208" s="12" t="s">
        <v>69</v>
      </c>
      <c r="T208" s="12" t="s">
        <v>69</v>
      </c>
      <c r="U208" s="11">
        <v>2.7853202980159324</v>
      </c>
      <c r="V208" s="11">
        <v>-0.19986600911047958</v>
      </c>
      <c r="W208" s="11">
        <v>-1.3354078404695002</v>
      </c>
      <c r="X208" s="11">
        <v>-1.3986515238054125</v>
      </c>
      <c r="Y208" s="11">
        <v>0.68634068945623028</v>
      </c>
      <c r="Z208" s="12">
        <v>0.11368676317052007</v>
      </c>
    </row>
    <row r="209" spans="1:26" s="6" customFormat="1" x14ac:dyDescent="0.2">
      <c r="A209" s="24"/>
      <c r="B209" s="24"/>
      <c r="C209" s="24"/>
      <c r="D209" s="25"/>
      <c r="E209" s="24" t="s">
        <v>197</v>
      </c>
      <c r="F209" s="24"/>
      <c r="G209" s="24"/>
      <c r="H209" s="24"/>
      <c r="I209" s="24"/>
      <c r="J209" s="24"/>
      <c r="K209" s="24"/>
      <c r="L209" s="24"/>
      <c r="M209" s="24"/>
      <c r="N209" s="24"/>
      <c r="O209" s="11">
        <v>0.26723761231785659</v>
      </c>
      <c r="P209" s="11">
        <v>-2.6210007192487552</v>
      </c>
      <c r="Q209" s="11">
        <v>-9.123300310744753E-2</v>
      </c>
      <c r="R209" s="12" t="s">
        <v>69</v>
      </c>
      <c r="S209" s="12" t="s">
        <v>69</v>
      </c>
      <c r="T209" s="12" t="s">
        <v>69</v>
      </c>
      <c r="U209" s="11">
        <v>2.7853202980159324</v>
      </c>
      <c r="V209" s="11">
        <v>-0.19986600911047958</v>
      </c>
      <c r="W209" s="11">
        <v>-1.3354078404695002</v>
      </c>
      <c r="X209" s="11">
        <v>-1.3986515238054125</v>
      </c>
      <c r="Y209" s="11">
        <v>0.68634068945623028</v>
      </c>
      <c r="Z209" s="12">
        <v>0.11368676317052007</v>
      </c>
    </row>
    <row r="210" spans="1:26" s="6" customFormat="1" x14ac:dyDescent="0.2">
      <c r="A210" s="24"/>
      <c r="B210" s="24"/>
      <c r="C210" s="24" t="s">
        <v>198</v>
      </c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12" t="s">
        <v>69</v>
      </c>
      <c r="P210" s="12" t="s">
        <v>69</v>
      </c>
      <c r="Q210" s="12" t="s">
        <v>69</v>
      </c>
      <c r="R210" s="12" t="s">
        <v>69</v>
      </c>
      <c r="S210" s="12" t="s">
        <v>69</v>
      </c>
      <c r="T210" s="12" t="s">
        <v>69</v>
      </c>
      <c r="U210" s="12" t="s">
        <v>69</v>
      </c>
      <c r="V210" s="12" t="s">
        <v>69</v>
      </c>
      <c r="W210" s="12" t="s">
        <v>69</v>
      </c>
      <c r="X210" s="12" t="s">
        <v>69</v>
      </c>
      <c r="Y210" s="12" t="s">
        <v>69</v>
      </c>
      <c r="Z210" s="12">
        <v>2.5770981874302379E-3</v>
      </c>
    </row>
    <row r="211" spans="1:26" s="6" customFormat="1" x14ac:dyDescent="0.2">
      <c r="A211" s="24"/>
      <c r="B211" s="24"/>
      <c r="C211" s="24"/>
      <c r="D211" s="24" t="s">
        <v>199</v>
      </c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12" t="s">
        <v>69</v>
      </c>
      <c r="P211" s="12" t="s">
        <v>69</v>
      </c>
      <c r="Q211" s="12" t="s">
        <v>69</v>
      </c>
      <c r="R211" s="12" t="s">
        <v>69</v>
      </c>
      <c r="S211" s="12" t="s">
        <v>69</v>
      </c>
      <c r="T211" s="12" t="s">
        <v>69</v>
      </c>
      <c r="U211" s="12" t="s">
        <v>69</v>
      </c>
      <c r="V211" s="12" t="s">
        <v>69</v>
      </c>
      <c r="W211" s="12" t="s">
        <v>69</v>
      </c>
      <c r="X211" s="12" t="s">
        <v>69</v>
      </c>
      <c r="Y211" s="12" t="s">
        <v>69</v>
      </c>
      <c r="Z211" s="12">
        <v>2.5770981874302379E-3</v>
      </c>
    </row>
    <row r="212" spans="1:26" s="6" customFormat="1" x14ac:dyDescent="0.2">
      <c r="A212" s="24"/>
      <c r="B212" s="24"/>
      <c r="C212" s="24"/>
      <c r="D212" s="25"/>
      <c r="E212" s="24" t="s">
        <v>200</v>
      </c>
      <c r="F212" s="24"/>
      <c r="G212" s="24"/>
      <c r="H212" s="24"/>
      <c r="I212" s="24"/>
      <c r="J212" s="24"/>
      <c r="K212" s="24"/>
      <c r="L212" s="24"/>
      <c r="M212" s="24"/>
      <c r="N212" s="24"/>
      <c r="O212" s="12" t="s">
        <v>69</v>
      </c>
      <c r="P212" s="12" t="s">
        <v>69</v>
      </c>
      <c r="Q212" s="12" t="s">
        <v>69</v>
      </c>
      <c r="R212" s="12" t="s">
        <v>69</v>
      </c>
      <c r="S212" s="12" t="s">
        <v>69</v>
      </c>
      <c r="T212" s="12" t="s">
        <v>69</v>
      </c>
      <c r="U212" s="12" t="s">
        <v>69</v>
      </c>
      <c r="V212" s="12" t="s">
        <v>69</v>
      </c>
      <c r="W212" s="12" t="s">
        <v>69</v>
      </c>
      <c r="X212" s="12" t="s">
        <v>69</v>
      </c>
      <c r="Y212" s="12" t="s">
        <v>69</v>
      </c>
      <c r="Z212" s="12">
        <v>7.2721914270488242E-3</v>
      </c>
    </row>
    <row r="213" spans="1:26" s="6" customFormat="1" x14ac:dyDescent="0.2">
      <c r="A213" s="24"/>
      <c r="B213" s="24"/>
      <c r="C213" s="24"/>
      <c r="D213" s="25"/>
      <c r="E213" s="24" t="s">
        <v>201</v>
      </c>
      <c r="F213" s="24"/>
      <c r="G213" s="24"/>
      <c r="H213" s="24"/>
      <c r="I213" s="24"/>
      <c r="J213" s="24"/>
      <c r="K213" s="24"/>
      <c r="L213" s="24"/>
      <c r="M213" s="24"/>
      <c r="N213" s="24"/>
      <c r="O213" s="12" t="s">
        <v>69</v>
      </c>
      <c r="P213" s="12" t="s">
        <v>69</v>
      </c>
      <c r="Q213" s="12" t="s">
        <v>69</v>
      </c>
      <c r="R213" s="12" t="s">
        <v>69</v>
      </c>
      <c r="S213" s="12" t="s">
        <v>69</v>
      </c>
      <c r="T213" s="12" t="s">
        <v>69</v>
      </c>
      <c r="U213" s="12" t="s">
        <v>69</v>
      </c>
      <c r="V213" s="12" t="s">
        <v>69</v>
      </c>
      <c r="W213" s="12" t="s">
        <v>69</v>
      </c>
      <c r="X213" s="12" t="s">
        <v>69</v>
      </c>
      <c r="Y213" s="12" t="s">
        <v>69</v>
      </c>
      <c r="Z213" s="12" t="s">
        <v>69</v>
      </c>
    </row>
    <row r="214" spans="1:26" s="6" customFormat="1" x14ac:dyDescent="0.2">
      <c r="A214" s="24"/>
      <c r="B214" s="24"/>
      <c r="C214" s="24"/>
      <c r="D214" s="25"/>
      <c r="E214" s="24" t="s">
        <v>202</v>
      </c>
      <c r="F214" s="24"/>
      <c r="G214" s="24"/>
      <c r="H214" s="24"/>
      <c r="I214" s="24"/>
      <c r="J214" s="24"/>
      <c r="K214" s="24"/>
      <c r="L214" s="24"/>
      <c r="M214" s="24"/>
      <c r="N214" s="24"/>
      <c r="O214" s="12" t="s">
        <v>69</v>
      </c>
      <c r="P214" s="12" t="s">
        <v>69</v>
      </c>
      <c r="Q214" s="12" t="s">
        <v>69</v>
      </c>
      <c r="R214" s="12" t="s">
        <v>69</v>
      </c>
      <c r="S214" s="12" t="s">
        <v>69</v>
      </c>
      <c r="T214" s="12" t="s">
        <v>69</v>
      </c>
      <c r="U214" s="12" t="s">
        <v>69</v>
      </c>
      <c r="V214" s="12" t="s">
        <v>69</v>
      </c>
      <c r="W214" s="12" t="s">
        <v>69</v>
      </c>
      <c r="X214" s="12" t="s">
        <v>69</v>
      </c>
      <c r="Y214" s="12" t="s">
        <v>69</v>
      </c>
      <c r="Z214" s="12" t="s">
        <v>69</v>
      </c>
    </row>
    <row r="215" spans="1:26" s="6" customFormat="1" ht="17.100000000000001" customHeight="1" x14ac:dyDescent="0.2">
      <c r="A215" s="49" t="s">
        <v>203</v>
      </c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50"/>
      <c r="O215" s="11">
        <v>2.5770792366628825E-2</v>
      </c>
      <c r="P215" s="11">
        <v>-0.41804092189552478</v>
      </c>
      <c r="Q215" s="11">
        <v>-0.17778404171784246</v>
      </c>
      <c r="R215" s="11">
        <v>1.5530863052077848E-2</v>
      </c>
      <c r="S215" s="12" t="s">
        <v>69</v>
      </c>
      <c r="T215" s="11">
        <v>1.6536792346300899E-2</v>
      </c>
      <c r="U215" s="11">
        <v>2.1776564384026642E-2</v>
      </c>
      <c r="V215" s="11">
        <v>3.6185576570275657E-2</v>
      </c>
      <c r="W215" s="11">
        <v>7.4561673083323399E-2</v>
      </c>
      <c r="X215" s="11">
        <v>-5.2355651943685189E-3</v>
      </c>
      <c r="Y215" s="11">
        <v>7.9645171196830233E-2</v>
      </c>
      <c r="Z215" s="12">
        <v>2.7868717214033722E-2</v>
      </c>
    </row>
    <row r="216" spans="1:26" s="6" customFormat="1" ht="15" customHeight="1" x14ac:dyDescent="0.2">
      <c r="A216" s="24"/>
      <c r="B216" s="24"/>
      <c r="C216" s="28" t="s">
        <v>204</v>
      </c>
      <c r="D216" s="24"/>
      <c r="E216" s="24"/>
      <c r="F216" s="24"/>
      <c r="G216" s="24"/>
      <c r="H216" s="28"/>
      <c r="I216" s="24"/>
      <c r="J216" s="28"/>
      <c r="K216" s="28"/>
      <c r="L216" s="28"/>
      <c r="M216" s="28"/>
      <c r="N216" s="24"/>
      <c r="O216" s="12" t="s">
        <v>69</v>
      </c>
      <c r="P216" s="11">
        <v>-0.65178593560221998</v>
      </c>
      <c r="Q216" s="11">
        <v>-0.94099184008004499</v>
      </c>
      <c r="R216" s="11">
        <v>9.2310637258236738E-2</v>
      </c>
      <c r="S216" s="12" t="s">
        <v>69</v>
      </c>
      <c r="T216" s="11">
        <v>8.1279229382317908E-2</v>
      </c>
      <c r="U216" s="11">
        <v>0.18970704153815632</v>
      </c>
      <c r="V216" s="11">
        <v>0.13526637940337594</v>
      </c>
      <c r="W216" s="11">
        <v>0.31327378625204005</v>
      </c>
      <c r="X216" s="11">
        <v>-0.1831300498173789</v>
      </c>
      <c r="Y216" s="11">
        <v>0.27507389951668415</v>
      </c>
      <c r="Z216" s="12" t="s">
        <v>69</v>
      </c>
    </row>
    <row r="217" spans="1:26" s="6" customFormat="1" x14ac:dyDescent="0.2">
      <c r="A217" s="24"/>
      <c r="B217" s="24"/>
      <c r="C217" s="24"/>
      <c r="D217" s="28" t="s">
        <v>205</v>
      </c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11">
        <v>0.38832387384853462</v>
      </c>
      <c r="P217" s="11">
        <v>-0.77352171000548253</v>
      </c>
      <c r="Q217" s="11">
        <v>-0.74874278721344467</v>
      </c>
      <c r="R217" s="12" t="s">
        <v>69</v>
      </c>
      <c r="S217" s="12" t="s">
        <v>69</v>
      </c>
      <c r="T217" s="11">
        <v>8.2735694701582929E-2</v>
      </c>
      <c r="U217" s="11">
        <v>0.22711882837329256</v>
      </c>
      <c r="V217" s="11">
        <v>0.18542582597093826</v>
      </c>
      <c r="W217" s="11">
        <v>0.5346968410430577</v>
      </c>
      <c r="X217" s="11">
        <v>-0.52157095556057698</v>
      </c>
      <c r="Y217" s="11">
        <v>0.43177382877195214</v>
      </c>
      <c r="Z217" s="12">
        <v>-0.11259453836851208</v>
      </c>
    </row>
    <row r="218" spans="1:26" s="6" customFormat="1" x14ac:dyDescent="0.2">
      <c r="A218" s="24"/>
      <c r="B218" s="24"/>
      <c r="C218" s="24"/>
      <c r="D218" s="25"/>
      <c r="E218" s="28" t="s">
        <v>206</v>
      </c>
      <c r="F218" s="31"/>
      <c r="G218" s="31"/>
      <c r="H218" s="31"/>
      <c r="I218" s="31"/>
      <c r="J218" s="31"/>
      <c r="K218" s="31"/>
      <c r="L218" s="31"/>
      <c r="M218" s="31"/>
      <c r="N218" s="31"/>
      <c r="O218" s="11">
        <v>0.49579546006901865</v>
      </c>
      <c r="P218" s="11">
        <v>-0.9733048088549765</v>
      </c>
      <c r="Q218" s="11">
        <v>-0.9827459025119083</v>
      </c>
      <c r="R218" s="12" t="s">
        <v>69</v>
      </c>
      <c r="S218" s="12" t="s">
        <v>69</v>
      </c>
      <c r="T218" s="11">
        <v>9.5240504407883009E-2</v>
      </c>
      <c r="U218" s="11">
        <v>0.2988439226013071</v>
      </c>
      <c r="V218" s="12" t="s">
        <v>69</v>
      </c>
      <c r="W218" s="11">
        <v>0.71773409192843474</v>
      </c>
      <c r="X218" s="11">
        <v>-0.69923509434671871</v>
      </c>
      <c r="Y218" s="11">
        <v>0.56874366225572714</v>
      </c>
      <c r="Z218" s="12">
        <v>-0.10771947843731766</v>
      </c>
    </row>
    <row r="219" spans="1:26" s="6" customFormat="1" x14ac:dyDescent="0.2">
      <c r="A219" s="24"/>
      <c r="B219" s="24"/>
      <c r="C219" s="24"/>
      <c r="D219" s="25"/>
      <c r="E219" s="28" t="s">
        <v>207</v>
      </c>
      <c r="F219" s="24"/>
      <c r="G219" s="24"/>
      <c r="H219" s="24"/>
      <c r="I219" s="24"/>
      <c r="J219" s="28"/>
      <c r="K219" s="24"/>
      <c r="L219" s="28"/>
      <c r="M219" s="28"/>
      <c r="N219" s="28"/>
      <c r="O219" s="11">
        <v>4.3115458841370469E-2</v>
      </c>
      <c r="P219" s="11">
        <v>-0.12906139356503843</v>
      </c>
      <c r="Q219" s="12" t="s">
        <v>69</v>
      </c>
      <c r="R219" s="12" t="s">
        <v>69</v>
      </c>
      <c r="S219" s="12" t="s">
        <v>69</v>
      </c>
      <c r="T219" s="11">
        <v>4.3037803258698659E-2</v>
      </c>
      <c r="U219" s="12" t="s">
        <v>69</v>
      </c>
      <c r="V219" s="11">
        <v>0.77480606904654792</v>
      </c>
      <c r="W219" s="11">
        <v>-4.268853533928052E-2</v>
      </c>
      <c r="X219" s="11">
        <v>4.2706766232285531E-2</v>
      </c>
      <c r="Y219" s="12" t="s">
        <v>69</v>
      </c>
      <c r="Z219" s="12">
        <v>-0.12806560601784156</v>
      </c>
    </row>
    <row r="220" spans="1:26" s="6" customFormat="1" x14ac:dyDescent="0.2">
      <c r="A220" s="24"/>
      <c r="B220" s="24"/>
      <c r="C220" s="24"/>
      <c r="D220" s="29" t="s">
        <v>208</v>
      </c>
      <c r="E220" s="24"/>
      <c r="F220" s="24"/>
      <c r="G220" s="24"/>
      <c r="H220" s="24"/>
      <c r="I220" s="29"/>
      <c r="J220" s="24"/>
      <c r="K220" s="29"/>
      <c r="L220" s="29"/>
      <c r="M220" s="29"/>
      <c r="N220" s="24"/>
      <c r="O220" s="12" t="s">
        <v>69</v>
      </c>
      <c r="P220" s="12" t="s">
        <v>69</v>
      </c>
      <c r="Q220" s="12" t="s">
        <v>69</v>
      </c>
      <c r="R220" s="12" t="s">
        <v>69</v>
      </c>
      <c r="S220" s="12" t="s">
        <v>69</v>
      </c>
      <c r="T220" s="12" t="s">
        <v>69</v>
      </c>
      <c r="U220" s="12" t="s">
        <v>69</v>
      </c>
      <c r="V220" s="12" t="s">
        <v>69</v>
      </c>
      <c r="W220" s="12" t="s">
        <v>69</v>
      </c>
      <c r="X220" s="12" t="s">
        <v>69</v>
      </c>
      <c r="Y220" s="11">
        <v>1.0296542112464095</v>
      </c>
      <c r="Z220" s="12" t="s">
        <v>69</v>
      </c>
    </row>
    <row r="221" spans="1:26" s="6" customFormat="1" x14ac:dyDescent="0.2">
      <c r="A221" s="24"/>
      <c r="B221" s="24"/>
      <c r="C221" s="24"/>
      <c r="D221" s="25"/>
      <c r="E221" s="29" t="s">
        <v>208</v>
      </c>
      <c r="F221" s="24"/>
      <c r="G221" s="24"/>
      <c r="H221" s="24"/>
      <c r="I221" s="24"/>
      <c r="J221" s="28"/>
      <c r="K221" s="24"/>
      <c r="L221" s="28"/>
      <c r="M221" s="28"/>
      <c r="N221" s="28"/>
      <c r="O221" s="12" t="s">
        <v>69</v>
      </c>
      <c r="P221" s="12" t="s">
        <v>69</v>
      </c>
      <c r="Q221" s="12" t="s">
        <v>69</v>
      </c>
      <c r="R221" s="12" t="s">
        <v>69</v>
      </c>
      <c r="S221" s="12" t="s">
        <v>69</v>
      </c>
      <c r="T221" s="12" t="s">
        <v>69</v>
      </c>
      <c r="U221" s="12" t="s">
        <v>69</v>
      </c>
      <c r="V221" s="12" t="s">
        <v>69</v>
      </c>
      <c r="W221" s="12" t="s">
        <v>69</v>
      </c>
      <c r="X221" s="12" t="s">
        <v>69</v>
      </c>
      <c r="Y221" s="11">
        <v>1.0296542112464095</v>
      </c>
      <c r="Z221" s="12" t="s">
        <v>69</v>
      </c>
    </row>
    <row r="222" spans="1:26" s="6" customFormat="1" x14ac:dyDescent="0.2">
      <c r="A222" s="24"/>
      <c r="B222" s="24"/>
      <c r="C222" s="24"/>
      <c r="D222" s="28" t="s">
        <v>209</v>
      </c>
      <c r="E222" s="24"/>
      <c r="F222" s="24"/>
      <c r="G222" s="24"/>
      <c r="H222" s="24"/>
      <c r="I222" s="28"/>
      <c r="J222" s="24"/>
      <c r="K222" s="28"/>
      <c r="L222" s="28"/>
      <c r="M222" s="28"/>
      <c r="N222" s="28"/>
      <c r="O222" s="11">
        <v>-0.60491689526145365</v>
      </c>
      <c r="P222" s="11">
        <v>-0.49650877991938103</v>
      </c>
      <c r="Q222" s="11">
        <v>-1.7222567556580088</v>
      </c>
      <c r="R222" s="11">
        <v>0.27848462730165124</v>
      </c>
      <c r="S222" s="12" t="s">
        <v>69</v>
      </c>
      <c r="T222" s="11">
        <v>0.11430472388556723</v>
      </c>
      <c r="U222" s="11">
        <v>0.21213277172201117</v>
      </c>
      <c r="V222" s="11">
        <v>8.1304587143790741E-2</v>
      </c>
      <c r="W222" s="11">
        <v>0.19521103465824297</v>
      </c>
      <c r="X222" s="11">
        <v>0.27604323045970602</v>
      </c>
      <c r="Y222" s="11">
        <v>-0.11343730873942093</v>
      </c>
      <c r="Z222" s="12">
        <v>0.19451501978163321</v>
      </c>
    </row>
    <row r="223" spans="1:26" s="6" customFormat="1" x14ac:dyDescent="0.2">
      <c r="A223" s="24"/>
      <c r="B223" s="24"/>
      <c r="C223" s="24"/>
      <c r="D223" s="25"/>
      <c r="E223" s="28" t="s">
        <v>210</v>
      </c>
      <c r="F223" s="24"/>
      <c r="G223" s="24"/>
      <c r="H223" s="24"/>
      <c r="I223" s="24"/>
      <c r="J223" s="28"/>
      <c r="K223" s="24"/>
      <c r="L223" s="28"/>
      <c r="M223" s="28"/>
      <c r="N223" s="28"/>
      <c r="O223" s="11">
        <v>-0.60491689526145365</v>
      </c>
      <c r="P223" s="11">
        <v>-0.49650877991938103</v>
      </c>
      <c r="Q223" s="11">
        <v>-1.7222567556580088</v>
      </c>
      <c r="R223" s="11">
        <v>0.27848462730165124</v>
      </c>
      <c r="S223" s="12" t="s">
        <v>69</v>
      </c>
      <c r="T223" s="11">
        <v>0.11430472388556723</v>
      </c>
      <c r="U223" s="11">
        <v>0.21213277172201117</v>
      </c>
      <c r="V223" s="11">
        <v>8.1304587143790741E-2</v>
      </c>
      <c r="W223" s="11">
        <v>0.19521103465824297</v>
      </c>
      <c r="X223" s="11">
        <v>0.27604323045970602</v>
      </c>
      <c r="Y223" s="11">
        <v>-0.11343730873942093</v>
      </c>
      <c r="Z223" s="12">
        <v>0.19451501978163321</v>
      </c>
    </row>
    <row r="224" spans="1:26" s="6" customFormat="1" x14ac:dyDescent="0.2">
      <c r="A224" s="24"/>
      <c r="B224" s="24"/>
      <c r="C224" s="24"/>
      <c r="D224" s="28" t="s">
        <v>211</v>
      </c>
      <c r="E224" s="24"/>
      <c r="F224" s="24"/>
      <c r="G224" s="24"/>
      <c r="H224" s="24"/>
      <c r="I224" s="28"/>
      <c r="J224" s="24"/>
      <c r="K224" s="28"/>
      <c r="L224" s="28"/>
      <c r="M224" s="28"/>
      <c r="N224" s="28"/>
      <c r="O224" s="12" t="s">
        <v>69</v>
      </c>
      <c r="P224" s="11">
        <v>-1.5031047453202007</v>
      </c>
      <c r="Q224" s="11">
        <v>0.50872604601548232</v>
      </c>
      <c r="R224" s="12" t="s">
        <v>69</v>
      </c>
      <c r="S224" s="12" t="s">
        <v>69</v>
      </c>
      <c r="T224" s="12" t="s">
        <v>69</v>
      </c>
      <c r="U224" s="12" t="s">
        <v>69</v>
      </c>
      <c r="V224" s="11">
        <v>0.20243351210696403</v>
      </c>
      <c r="W224" s="11">
        <v>-0.60607364016512122</v>
      </c>
      <c r="X224" s="12" t="s">
        <v>69</v>
      </c>
      <c r="Y224" s="11">
        <v>-0.10169583209368227</v>
      </c>
      <c r="Z224" s="12">
        <v>-0.10166398631123741</v>
      </c>
    </row>
    <row r="225" spans="1:26" s="6" customFormat="1" x14ac:dyDescent="0.2">
      <c r="A225" s="24"/>
      <c r="B225" s="24"/>
      <c r="C225" s="24"/>
      <c r="D225" s="25"/>
      <c r="E225" s="28" t="s">
        <v>212</v>
      </c>
      <c r="F225" s="24"/>
      <c r="G225" s="24"/>
      <c r="H225" s="24"/>
      <c r="I225" s="24"/>
      <c r="J225" s="28"/>
      <c r="K225" s="24"/>
      <c r="L225" s="28"/>
      <c r="M225" s="28"/>
      <c r="N225" s="28"/>
      <c r="O225" s="12" t="s">
        <v>69</v>
      </c>
      <c r="P225" s="11">
        <v>-1.5031047453202007</v>
      </c>
      <c r="Q225" s="11">
        <v>0.50872604601548232</v>
      </c>
      <c r="R225" s="12" t="s">
        <v>69</v>
      </c>
      <c r="S225" s="12" t="s">
        <v>69</v>
      </c>
      <c r="T225" s="12" t="s">
        <v>69</v>
      </c>
      <c r="U225" s="12" t="s">
        <v>69</v>
      </c>
      <c r="V225" s="11">
        <v>0.20243351210696403</v>
      </c>
      <c r="W225" s="11">
        <v>-0.60607364016512122</v>
      </c>
      <c r="X225" s="12" t="s">
        <v>69</v>
      </c>
      <c r="Y225" s="11">
        <v>-0.10169583209368227</v>
      </c>
      <c r="Z225" s="12">
        <v>-0.10166398631123741</v>
      </c>
    </row>
    <row r="226" spans="1:26" s="6" customFormat="1" x14ac:dyDescent="0.2">
      <c r="A226" s="24"/>
      <c r="B226" s="24"/>
      <c r="C226" s="28" t="s">
        <v>213</v>
      </c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32"/>
      <c r="O226" s="11">
        <v>3.0384770408957706E-2</v>
      </c>
      <c r="P226" s="11">
        <v>2.0250360580419624E-2</v>
      </c>
      <c r="Q226" s="11">
        <v>1.0123130319811935E-2</v>
      </c>
      <c r="R226" s="11">
        <v>-5.0610528229327656E-2</v>
      </c>
      <c r="S226" s="12" t="s">
        <v>69</v>
      </c>
      <c r="T226" s="11">
        <v>1.0127231091018984E-2</v>
      </c>
      <c r="U226" s="11">
        <v>-2.025241117354426E-2</v>
      </c>
      <c r="V226" s="11">
        <v>-2.0359863165182901E-2</v>
      </c>
      <c r="W226" s="11">
        <v>-0.13179752179310356</v>
      </c>
      <c r="X226" s="11">
        <v>0.23351184844915451</v>
      </c>
      <c r="Y226" s="11">
        <v>0.10140710097543604</v>
      </c>
      <c r="Z226" s="12">
        <v>0.26316441018575176</v>
      </c>
    </row>
    <row r="227" spans="1:26" s="6" customFormat="1" x14ac:dyDescent="0.2">
      <c r="A227" s="24"/>
      <c r="B227" s="24"/>
      <c r="C227" s="24"/>
      <c r="D227" s="28" t="s">
        <v>214</v>
      </c>
      <c r="E227" s="24"/>
      <c r="F227" s="24"/>
      <c r="G227" s="24"/>
      <c r="H227" s="24"/>
      <c r="I227" s="28"/>
      <c r="J227" s="24"/>
      <c r="K227" s="28"/>
      <c r="L227" s="28"/>
      <c r="M227" s="28"/>
      <c r="N227" s="28"/>
      <c r="O227" s="12" t="s">
        <v>69</v>
      </c>
      <c r="P227" s="12" t="s">
        <v>69</v>
      </c>
      <c r="Q227" s="12" t="s">
        <v>69</v>
      </c>
      <c r="R227" s="12" t="s">
        <v>69</v>
      </c>
      <c r="S227" s="12" t="s">
        <v>69</v>
      </c>
      <c r="T227" s="12" t="s">
        <v>69</v>
      </c>
      <c r="U227" s="11">
        <v>9.1031472257355972E-2</v>
      </c>
      <c r="V227" s="12" t="s">
        <v>69</v>
      </c>
      <c r="W227" s="12" t="s">
        <v>69</v>
      </c>
      <c r="X227" s="12" t="s">
        <v>69</v>
      </c>
      <c r="Y227" s="11">
        <v>0.52760934438839513</v>
      </c>
      <c r="Z227" s="12">
        <v>9.0471345064102593E-2</v>
      </c>
    </row>
    <row r="228" spans="1:26" s="6" customFormat="1" x14ac:dyDescent="0.2">
      <c r="A228" s="24"/>
      <c r="B228" s="24"/>
      <c r="C228" s="24"/>
      <c r="D228" s="25"/>
      <c r="E228" s="24" t="s">
        <v>215</v>
      </c>
      <c r="F228" s="24"/>
      <c r="G228" s="24"/>
      <c r="H228" s="24"/>
      <c r="I228" s="24"/>
      <c r="J228" s="24"/>
      <c r="K228" s="24"/>
      <c r="L228" s="24"/>
      <c r="M228" s="24"/>
      <c r="N228" s="24"/>
      <c r="O228" s="12" t="s">
        <v>69</v>
      </c>
      <c r="P228" s="12" t="s">
        <v>69</v>
      </c>
      <c r="Q228" s="12" t="s">
        <v>69</v>
      </c>
      <c r="R228" s="12" t="s">
        <v>69</v>
      </c>
      <c r="S228" s="12" t="s">
        <v>69</v>
      </c>
      <c r="T228" s="12" t="s">
        <v>69</v>
      </c>
      <c r="U228" s="11">
        <v>-6.63877942546236E-2</v>
      </c>
      <c r="V228" s="12" t="s">
        <v>69</v>
      </c>
      <c r="W228" s="12" t="s">
        <v>69</v>
      </c>
      <c r="X228" s="12" t="s">
        <v>69</v>
      </c>
      <c r="Y228" s="12" t="s">
        <v>69</v>
      </c>
      <c r="Z228" s="12" t="s">
        <v>69</v>
      </c>
    </row>
    <row r="229" spans="1:26" s="6" customFormat="1" x14ac:dyDescent="0.2">
      <c r="A229" s="24"/>
      <c r="B229" s="24"/>
      <c r="C229" s="24"/>
      <c r="D229" s="25"/>
      <c r="E229" s="24" t="s">
        <v>216</v>
      </c>
      <c r="F229" s="24"/>
      <c r="G229" s="24"/>
      <c r="H229" s="24"/>
      <c r="I229" s="24"/>
      <c r="J229" s="24"/>
      <c r="K229" s="24"/>
      <c r="L229" s="24"/>
      <c r="M229" s="24"/>
      <c r="N229" s="24"/>
      <c r="O229" s="12" t="s">
        <v>69</v>
      </c>
      <c r="P229" s="12" t="s">
        <v>69</v>
      </c>
      <c r="Q229" s="12" t="s">
        <v>69</v>
      </c>
      <c r="R229" s="12" t="s">
        <v>69</v>
      </c>
      <c r="S229" s="12" t="s">
        <v>69</v>
      </c>
      <c r="T229" s="12" t="s">
        <v>69</v>
      </c>
      <c r="U229" s="12" t="s">
        <v>69</v>
      </c>
      <c r="V229" s="12" t="s">
        <v>69</v>
      </c>
      <c r="W229" s="12" t="s">
        <v>69</v>
      </c>
      <c r="X229" s="12" t="s">
        <v>69</v>
      </c>
      <c r="Y229" s="12" t="s">
        <v>69</v>
      </c>
      <c r="Z229" s="12" t="s">
        <v>69</v>
      </c>
    </row>
    <row r="230" spans="1:26" s="6" customFormat="1" x14ac:dyDescent="0.2">
      <c r="A230" s="24"/>
      <c r="B230" s="24"/>
      <c r="C230" s="24"/>
      <c r="D230" s="25"/>
      <c r="E230" s="24" t="s">
        <v>217</v>
      </c>
      <c r="F230" s="24"/>
      <c r="G230" s="24"/>
      <c r="H230" s="24"/>
      <c r="I230" s="24"/>
      <c r="J230" s="24"/>
      <c r="K230" s="24"/>
      <c r="L230" s="24"/>
      <c r="M230" s="24"/>
      <c r="N230" s="24"/>
      <c r="O230" s="12" t="s">
        <v>69</v>
      </c>
      <c r="P230" s="12" t="s">
        <v>69</v>
      </c>
      <c r="Q230" s="12" t="s">
        <v>69</v>
      </c>
      <c r="R230" s="12" t="s">
        <v>69</v>
      </c>
      <c r="S230" s="12" t="s">
        <v>69</v>
      </c>
      <c r="T230" s="12" t="s">
        <v>69</v>
      </c>
      <c r="U230" s="11">
        <v>0.17064976837268375</v>
      </c>
      <c r="V230" s="12" t="s">
        <v>69</v>
      </c>
      <c r="W230" s="12" t="s">
        <v>69</v>
      </c>
      <c r="X230" s="12" t="s">
        <v>69</v>
      </c>
      <c r="Y230" s="12" t="s">
        <v>69</v>
      </c>
      <c r="Z230" s="12" t="s">
        <v>69</v>
      </c>
    </row>
    <row r="231" spans="1:26" s="6" customFormat="1" x14ac:dyDescent="0.2">
      <c r="A231" s="24"/>
      <c r="B231" s="24"/>
      <c r="C231" s="24"/>
      <c r="D231" s="25"/>
      <c r="E231" s="24" t="s">
        <v>218</v>
      </c>
      <c r="F231" s="24"/>
      <c r="G231" s="24"/>
      <c r="H231" s="24"/>
      <c r="I231" s="24"/>
      <c r="J231" s="24"/>
      <c r="K231" s="24"/>
      <c r="L231" s="24"/>
      <c r="M231" s="24"/>
      <c r="N231" s="24"/>
      <c r="O231" s="12" t="s">
        <v>69</v>
      </c>
      <c r="P231" s="12" t="s">
        <v>69</v>
      </c>
      <c r="Q231" s="12" t="s">
        <v>69</v>
      </c>
      <c r="R231" s="12" t="s">
        <v>69</v>
      </c>
      <c r="S231" s="12" t="s">
        <v>69</v>
      </c>
      <c r="T231" s="12" t="s">
        <v>69</v>
      </c>
      <c r="U231" s="11">
        <v>0.16405767217950995</v>
      </c>
      <c r="V231" s="12" t="s">
        <v>69</v>
      </c>
      <c r="W231" s="12" t="s">
        <v>69</v>
      </c>
      <c r="X231" s="12" t="s">
        <v>69</v>
      </c>
      <c r="Y231" s="11">
        <v>0.95026828402615138</v>
      </c>
      <c r="Z231" s="12">
        <v>0.16224718032185592</v>
      </c>
    </row>
    <row r="232" spans="1:26" s="6" customFormat="1" x14ac:dyDescent="0.2">
      <c r="A232" s="24"/>
      <c r="B232" s="24"/>
      <c r="C232" s="24"/>
      <c r="D232" s="28" t="s">
        <v>219</v>
      </c>
      <c r="E232" s="24"/>
      <c r="F232" s="24"/>
      <c r="G232" s="24"/>
      <c r="H232" s="24"/>
      <c r="I232" s="28"/>
      <c r="J232" s="24"/>
      <c r="K232" s="28"/>
      <c r="L232" s="28"/>
      <c r="M232" s="28"/>
      <c r="N232" s="28"/>
      <c r="O232" s="12" t="s">
        <v>69</v>
      </c>
      <c r="P232" s="11">
        <v>-0.2617934497473442</v>
      </c>
      <c r="Q232" s="11">
        <v>0.2624806067827592</v>
      </c>
      <c r="R232" s="12" t="s">
        <v>69</v>
      </c>
      <c r="S232" s="12" t="s">
        <v>69</v>
      </c>
      <c r="T232" s="12" t="s">
        <v>69</v>
      </c>
      <c r="U232" s="12" t="s">
        <v>69</v>
      </c>
      <c r="V232" s="12" t="s">
        <v>69</v>
      </c>
      <c r="W232" s="12" t="s">
        <v>69</v>
      </c>
      <c r="X232" s="12" t="s">
        <v>69</v>
      </c>
      <c r="Y232" s="11">
        <v>-0.78538034924201838</v>
      </c>
      <c r="Z232" s="12" t="s">
        <v>69</v>
      </c>
    </row>
    <row r="233" spans="1:26" s="6" customFormat="1" x14ac:dyDescent="0.2">
      <c r="A233" s="24"/>
      <c r="B233" s="24"/>
      <c r="C233" s="24"/>
      <c r="D233" s="25"/>
      <c r="E233" s="24" t="s">
        <v>220</v>
      </c>
      <c r="F233" s="24"/>
      <c r="G233" s="24"/>
      <c r="H233" s="24"/>
      <c r="I233" s="24"/>
      <c r="J233" s="24"/>
      <c r="K233" s="24"/>
      <c r="L233" s="24"/>
      <c r="M233" s="24"/>
      <c r="N233" s="24"/>
      <c r="O233" s="12" t="s">
        <v>69</v>
      </c>
      <c r="P233" s="11">
        <v>-0.2617934497473442</v>
      </c>
      <c r="Q233" s="11">
        <v>0.2624806067827592</v>
      </c>
      <c r="R233" s="12" t="s">
        <v>69</v>
      </c>
      <c r="S233" s="12" t="s">
        <v>69</v>
      </c>
      <c r="T233" s="12" t="s">
        <v>69</v>
      </c>
      <c r="U233" s="12" t="s">
        <v>69</v>
      </c>
      <c r="V233" s="12" t="s">
        <v>69</v>
      </c>
      <c r="W233" s="12" t="s">
        <v>69</v>
      </c>
      <c r="X233" s="12" t="s">
        <v>69</v>
      </c>
      <c r="Y233" s="11">
        <v>-0.78538034924201838</v>
      </c>
      <c r="Z233" s="12" t="s">
        <v>69</v>
      </c>
    </row>
    <row r="234" spans="1:26" s="6" customFormat="1" x14ac:dyDescent="0.2">
      <c r="A234" s="24"/>
      <c r="B234" s="24"/>
      <c r="C234" s="24"/>
      <c r="D234" s="24" t="s">
        <v>221</v>
      </c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11">
        <v>-0.7692151301678507</v>
      </c>
      <c r="P234" s="11">
        <v>0.19382008947275153</v>
      </c>
      <c r="Q234" s="12" t="s">
        <v>69</v>
      </c>
      <c r="R234" s="12" t="s">
        <v>69</v>
      </c>
      <c r="S234" s="12" t="s">
        <v>69</v>
      </c>
      <c r="T234" s="12" t="s">
        <v>69</v>
      </c>
      <c r="U234" s="11">
        <v>-0.77367837187070165</v>
      </c>
      <c r="V234" s="12" t="s">
        <v>69</v>
      </c>
      <c r="W234" s="11">
        <v>0.19485042576516776</v>
      </c>
      <c r="X234" s="12" t="s">
        <v>69</v>
      </c>
      <c r="Y234" s="11">
        <v>0.19457433778393352</v>
      </c>
      <c r="Z234" s="12" t="s">
        <v>69</v>
      </c>
    </row>
    <row r="235" spans="1:26" s="6" customFormat="1" x14ac:dyDescent="0.2">
      <c r="A235" s="24"/>
      <c r="B235" s="24"/>
      <c r="C235" s="24"/>
      <c r="D235" s="25"/>
      <c r="E235" s="24" t="s">
        <v>222</v>
      </c>
      <c r="F235" s="24"/>
      <c r="G235" s="24"/>
      <c r="H235" s="24"/>
      <c r="I235" s="24"/>
      <c r="J235" s="24"/>
      <c r="K235" s="24"/>
      <c r="L235" s="24"/>
      <c r="M235" s="24"/>
      <c r="N235" s="24"/>
      <c r="O235" s="11">
        <v>-0.7692151301678507</v>
      </c>
      <c r="P235" s="11">
        <v>0.19382008947275153</v>
      </c>
      <c r="Q235" s="12" t="s">
        <v>69</v>
      </c>
      <c r="R235" s="12" t="s">
        <v>69</v>
      </c>
      <c r="S235" s="12" t="s">
        <v>69</v>
      </c>
      <c r="T235" s="12" t="s">
        <v>69</v>
      </c>
      <c r="U235" s="11">
        <v>-0.77367837187070165</v>
      </c>
      <c r="V235" s="12" t="s">
        <v>69</v>
      </c>
      <c r="W235" s="11">
        <v>0.19485042576516776</v>
      </c>
      <c r="X235" s="12" t="s">
        <v>69</v>
      </c>
      <c r="Y235" s="11">
        <v>0.19457433778393352</v>
      </c>
      <c r="Z235" s="12" t="s">
        <v>69</v>
      </c>
    </row>
    <row r="236" spans="1:26" s="6" customFormat="1" x14ac:dyDescent="0.2">
      <c r="A236" s="24"/>
      <c r="B236" s="24"/>
      <c r="C236" s="24"/>
      <c r="D236" s="24" t="s">
        <v>223</v>
      </c>
      <c r="E236" s="24"/>
      <c r="F236" s="24"/>
      <c r="G236" s="24"/>
      <c r="H236" s="24"/>
      <c r="I236" s="24"/>
      <c r="J236" s="24"/>
      <c r="K236" s="29"/>
      <c r="L236" s="29"/>
      <c r="M236" s="29"/>
      <c r="N236" s="29"/>
      <c r="O236" s="12" t="s">
        <v>69</v>
      </c>
      <c r="P236" s="11">
        <v>-8.8132851218460928E-2</v>
      </c>
      <c r="Q236" s="12" t="s">
        <v>69</v>
      </c>
      <c r="R236" s="12" t="s">
        <v>69</v>
      </c>
      <c r="S236" s="12" t="s">
        <v>69</v>
      </c>
      <c r="T236" s="11">
        <v>4.4105296864898946E-2</v>
      </c>
      <c r="U236" s="11">
        <v>-0.13225755800611694</v>
      </c>
      <c r="V236" s="11">
        <v>-8.8288473516499266E-2</v>
      </c>
      <c r="W236" s="11">
        <v>-0.61866631158670771</v>
      </c>
      <c r="X236" s="11">
        <v>1.0672020609159887</v>
      </c>
      <c r="Y236" s="11">
        <v>-0.70392193687500537</v>
      </c>
      <c r="Z236" s="12">
        <v>0.9304155566209289</v>
      </c>
    </row>
    <row r="237" spans="1:26" s="6" customFormat="1" x14ac:dyDescent="0.2">
      <c r="A237" s="24"/>
      <c r="B237" s="24"/>
      <c r="C237" s="24"/>
      <c r="D237" s="25"/>
      <c r="E237" s="24" t="s">
        <v>224</v>
      </c>
      <c r="F237" s="24"/>
      <c r="G237" s="24"/>
      <c r="H237" s="24"/>
      <c r="I237" s="24"/>
      <c r="J237" s="24"/>
      <c r="K237" s="24"/>
      <c r="L237" s="24"/>
      <c r="M237" s="24"/>
      <c r="N237" s="24"/>
      <c r="O237" s="12" t="s">
        <v>69</v>
      </c>
      <c r="P237" s="11">
        <v>-8.8132851218460928E-2</v>
      </c>
      <c r="Q237" s="12" t="s">
        <v>69</v>
      </c>
      <c r="R237" s="12" t="s">
        <v>69</v>
      </c>
      <c r="S237" s="12" t="s">
        <v>69</v>
      </c>
      <c r="T237" s="11">
        <v>4.4105296864898946E-2</v>
      </c>
      <c r="U237" s="11">
        <v>-0.13225755800611694</v>
      </c>
      <c r="V237" s="11">
        <v>-8.8288473516499266E-2</v>
      </c>
      <c r="W237" s="11">
        <v>-0.61866631158670771</v>
      </c>
      <c r="X237" s="11">
        <v>1.0672020609159887</v>
      </c>
      <c r="Y237" s="11">
        <v>-0.70392193687500537</v>
      </c>
      <c r="Z237" s="12">
        <v>0.9304155566209289</v>
      </c>
    </row>
    <row r="238" spans="1:26" s="6" customFormat="1" x14ac:dyDescent="0.2">
      <c r="A238" s="24"/>
      <c r="B238" s="24"/>
      <c r="C238" s="24"/>
      <c r="D238" s="24" t="s">
        <v>225</v>
      </c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11">
        <v>0.5842780240514287</v>
      </c>
      <c r="P238" s="11">
        <v>0.33201145267250354</v>
      </c>
      <c r="Q238" s="12" t="s">
        <v>69</v>
      </c>
      <c r="R238" s="11">
        <v>-0.4135957984377967</v>
      </c>
      <c r="S238" s="12" t="s">
        <v>69</v>
      </c>
      <c r="T238" s="12" t="s">
        <v>69</v>
      </c>
      <c r="U238" s="12" t="s">
        <v>69</v>
      </c>
      <c r="V238" s="12" t="s">
        <v>69</v>
      </c>
      <c r="W238" s="12" t="s">
        <v>69</v>
      </c>
      <c r="X238" s="11">
        <v>-8.3026407842041294E-2</v>
      </c>
      <c r="Y238" s="11">
        <v>-8.31862136105741E-2</v>
      </c>
      <c r="Z238" s="12" t="s">
        <v>69</v>
      </c>
    </row>
    <row r="239" spans="1:26" s="6" customFormat="1" x14ac:dyDescent="0.2">
      <c r="A239" s="24"/>
      <c r="B239" s="24"/>
      <c r="C239" s="24"/>
      <c r="D239" s="25"/>
      <c r="E239" s="24" t="s">
        <v>226</v>
      </c>
      <c r="F239" s="24"/>
      <c r="G239" s="24"/>
      <c r="H239" s="24"/>
      <c r="I239" s="24"/>
      <c r="J239" s="24"/>
      <c r="K239" s="24"/>
      <c r="L239" s="24"/>
      <c r="M239" s="24"/>
      <c r="N239" s="24"/>
      <c r="O239" s="11">
        <v>0.5842780240514287</v>
      </c>
      <c r="P239" s="11">
        <v>0.33201145267250354</v>
      </c>
      <c r="Q239" s="12" t="s">
        <v>69</v>
      </c>
      <c r="R239" s="11">
        <v>-0.4135957984377967</v>
      </c>
      <c r="S239" s="12" t="s">
        <v>69</v>
      </c>
      <c r="T239" s="12" t="s">
        <v>69</v>
      </c>
      <c r="U239" s="12" t="s">
        <v>69</v>
      </c>
      <c r="V239" s="12" t="s">
        <v>69</v>
      </c>
      <c r="W239" s="12" t="s">
        <v>69</v>
      </c>
      <c r="X239" s="11">
        <v>-8.3026407842041294E-2</v>
      </c>
      <c r="Y239" s="11">
        <v>-8.31862136105741E-2</v>
      </c>
      <c r="Z239" s="12" t="s">
        <v>69</v>
      </c>
    </row>
    <row r="240" spans="1:26" s="1" customFormat="1" ht="15" customHeight="1" x14ac:dyDescent="0.2">
      <c r="A240" s="40" t="s">
        <v>314</v>
      </c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s="1" customFormat="1" ht="15" customHeight="1" x14ac:dyDescent="0.2">
      <c r="A241" s="40" t="s">
        <v>309</v>
      </c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s="6" customFormat="1" ht="14.1" customHeight="1" x14ac:dyDescent="0.2">
      <c r="A242" s="3"/>
      <c r="B242" s="3"/>
      <c r="C242" s="3"/>
      <c r="D242" s="3"/>
      <c r="E242" s="3"/>
      <c r="F242" s="4"/>
      <c r="G242" s="4"/>
      <c r="H242" s="4"/>
      <c r="I242" s="4"/>
      <c r="J242" s="3"/>
      <c r="K242" s="2"/>
      <c r="L242" s="2"/>
      <c r="M242" s="2"/>
      <c r="N242" s="2"/>
      <c r="O242" s="2"/>
      <c r="P242" s="5"/>
      <c r="Q242" s="5"/>
      <c r="R242" s="5"/>
      <c r="S242" s="5"/>
      <c r="T242" s="5"/>
      <c r="U242" s="5"/>
      <c r="V242" s="5"/>
    </row>
    <row r="243" spans="1:26" s="6" customFormat="1" ht="15" customHeight="1" x14ac:dyDescent="0.2">
      <c r="A243" s="41" t="s">
        <v>8</v>
      </c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3"/>
      <c r="O243" s="47" t="s">
        <v>14</v>
      </c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s="6" customFormat="1" ht="15" customHeight="1" x14ac:dyDescent="0.2">
      <c r="A244" s="44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6"/>
      <c r="O244" s="7" t="s">
        <v>0</v>
      </c>
      <c r="P244" s="8" t="s">
        <v>1</v>
      </c>
      <c r="Q244" s="8" t="s">
        <v>2</v>
      </c>
      <c r="R244" s="8" t="s">
        <v>3</v>
      </c>
      <c r="S244" s="8" t="s">
        <v>4</v>
      </c>
      <c r="T244" s="8" t="s">
        <v>5</v>
      </c>
      <c r="U244" s="8" t="s">
        <v>6</v>
      </c>
      <c r="V244" s="8" t="s">
        <v>7</v>
      </c>
      <c r="W244" s="8" t="s">
        <v>9</v>
      </c>
      <c r="X244" s="8" t="s">
        <v>10</v>
      </c>
      <c r="Y244" s="8" t="s">
        <v>11</v>
      </c>
      <c r="Z244" s="8" t="s">
        <v>12</v>
      </c>
    </row>
    <row r="245" spans="1:26" s="6" customFormat="1" ht="24.95" customHeight="1" x14ac:dyDescent="0.2">
      <c r="A245" s="24"/>
      <c r="B245" s="24"/>
      <c r="C245" s="24" t="s">
        <v>227</v>
      </c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11">
        <v>4.8056929856869601E-2</v>
      </c>
      <c r="P245" s="11">
        <v>-2.0069587251342114E-2</v>
      </c>
      <c r="Q245" s="12" t="s">
        <v>69</v>
      </c>
      <c r="R245" s="12" t="s">
        <v>69</v>
      </c>
      <c r="S245" s="12" t="s">
        <v>69</v>
      </c>
      <c r="T245" s="12" t="s">
        <v>69</v>
      </c>
      <c r="U245" s="12" t="s">
        <v>69</v>
      </c>
      <c r="V245" s="12" t="s">
        <v>69</v>
      </c>
      <c r="W245" s="12" t="s">
        <v>69</v>
      </c>
      <c r="X245" s="12" t="s">
        <v>69</v>
      </c>
      <c r="Y245" s="12" t="s">
        <v>69</v>
      </c>
      <c r="Z245" s="12" t="s">
        <v>69</v>
      </c>
    </row>
    <row r="246" spans="1:26" s="6" customFormat="1" ht="15.95" customHeight="1" x14ac:dyDescent="0.2">
      <c r="A246" s="24"/>
      <c r="B246" s="24"/>
      <c r="C246" s="24"/>
      <c r="D246" s="24" t="s">
        <v>228</v>
      </c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11">
        <v>0.64012377674977472</v>
      </c>
      <c r="P246" s="11">
        <v>-0.26507017873359473</v>
      </c>
      <c r="Q246" s="12" t="s">
        <v>69</v>
      </c>
      <c r="R246" s="12" t="s">
        <v>69</v>
      </c>
      <c r="S246" s="12" t="s">
        <v>69</v>
      </c>
      <c r="T246" s="12" t="s">
        <v>69</v>
      </c>
      <c r="U246" s="12" t="s">
        <v>69</v>
      </c>
      <c r="V246" s="12" t="s">
        <v>69</v>
      </c>
      <c r="W246" s="12" t="s">
        <v>69</v>
      </c>
      <c r="X246" s="12" t="s">
        <v>69</v>
      </c>
      <c r="Y246" s="12" t="s">
        <v>69</v>
      </c>
      <c r="Z246" s="12" t="s">
        <v>69</v>
      </c>
    </row>
    <row r="247" spans="1:26" s="6" customFormat="1" ht="12.95" customHeight="1" x14ac:dyDescent="0.2">
      <c r="A247" s="24"/>
      <c r="B247" s="24"/>
      <c r="C247" s="24"/>
      <c r="D247" s="25"/>
      <c r="E247" s="24" t="s">
        <v>228</v>
      </c>
      <c r="F247" s="24"/>
      <c r="G247" s="24"/>
      <c r="H247" s="24"/>
      <c r="I247" s="24"/>
      <c r="J247" s="24"/>
      <c r="K247" s="24"/>
      <c r="L247" s="24"/>
      <c r="M247" s="24"/>
      <c r="N247" s="24"/>
      <c r="O247" s="11">
        <v>0.64012377674977472</v>
      </c>
      <c r="P247" s="11">
        <v>-0.26507017873359473</v>
      </c>
      <c r="Q247" s="12" t="s">
        <v>69</v>
      </c>
      <c r="R247" s="12" t="s">
        <v>69</v>
      </c>
      <c r="S247" s="12" t="s">
        <v>69</v>
      </c>
      <c r="T247" s="12" t="s">
        <v>69</v>
      </c>
      <c r="U247" s="12" t="s">
        <v>69</v>
      </c>
      <c r="V247" s="12" t="s">
        <v>69</v>
      </c>
      <c r="W247" s="12" t="s">
        <v>69</v>
      </c>
      <c r="X247" s="12" t="s">
        <v>69</v>
      </c>
      <c r="Y247" s="12" t="s">
        <v>69</v>
      </c>
      <c r="Z247" s="12" t="s">
        <v>69</v>
      </c>
    </row>
    <row r="248" spans="1:26" s="6" customFormat="1" ht="15.95" customHeight="1" x14ac:dyDescent="0.2">
      <c r="A248" s="24"/>
      <c r="B248" s="24"/>
      <c r="C248" s="24"/>
      <c r="D248" s="24" t="s">
        <v>229</v>
      </c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12" t="s">
        <v>69</v>
      </c>
      <c r="P248" s="12" t="s">
        <v>69</v>
      </c>
      <c r="Q248" s="12" t="s">
        <v>69</v>
      </c>
      <c r="R248" s="12" t="s">
        <v>69</v>
      </c>
      <c r="S248" s="12" t="s">
        <v>69</v>
      </c>
      <c r="T248" s="12" t="s">
        <v>69</v>
      </c>
      <c r="U248" s="12" t="s">
        <v>69</v>
      </c>
      <c r="V248" s="12" t="s">
        <v>69</v>
      </c>
      <c r="W248" s="12" t="s">
        <v>69</v>
      </c>
      <c r="X248" s="12" t="s">
        <v>69</v>
      </c>
      <c r="Y248" s="12" t="s">
        <v>69</v>
      </c>
      <c r="Z248" s="12" t="s">
        <v>69</v>
      </c>
    </row>
    <row r="249" spans="1:26" s="6" customFormat="1" ht="12.95" customHeight="1" x14ac:dyDescent="0.2">
      <c r="A249" s="24"/>
      <c r="B249" s="24"/>
      <c r="C249" s="24"/>
      <c r="D249" s="25"/>
      <c r="E249" s="24" t="s">
        <v>230</v>
      </c>
      <c r="F249" s="24"/>
      <c r="G249" s="24"/>
      <c r="H249" s="24"/>
      <c r="I249" s="24"/>
      <c r="J249" s="24"/>
      <c r="K249" s="24"/>
      <c r="L249" s="24"/>
      <c r="M249" s="24"/>
      <c r="N249" s="24"/>
      <c r="O249" s="12" t="s">
        <v>69</v>
      </c>
      <c r="P249" s="12" t="s">
        <v>69</v>
      </c>
      <c r="Q249" s="12" t="s">
        <v>69</v>
      </c>
      <c r="R249" s="12" t="s">
        <v>69</v>
      </c>
      <c r="S249" s="12" t="s">
        <v>69</v>
      </c>
      <c r="T249" s="12" t="s">
        <v>69</v>
      </c>
      <c r="U249" s="12" t="s">
        <v>69</v>
      </c>
      <c r="V249" s="12" t="s">
        <v>69</v>
      </c>
      <c r="W249" s="12" t="s">
        <v>69</v>
      </c>
      <c r="X249" s="12" t="s">
        <v>69</v>
      </c>
      <c r="Y249" s="12" t="s">
        <v>69</v>
      </c>
      <c r="Z249" s="12" t="s">
        <v>69</v>
      </c>
    </row>
    <row r="250" spans="1:26" s="6" customFormat="1" ht="12.95" customHeight="1" x14ac:dyDescent="0.2">
      <c r="A250" s="24"/>
      <c r="B250" s="24"/>
      <c r="C250" s="24"/>
      <c r="D250" s="25"/>
      <c r="E250" s="24" t="s">
        <v>231</v>
      </c>
      <c r="F250" s="24"/>
      <c r="G250" s="24"/>
      <c r="H250" s="24"/>
      <c r="I250" s="24"/>
      <c r="J250" s="24"/>
      <c r="K250" s="24"/>
      <c r="L250" s="24"/>
      <c r="M250" s="24"/>
      <c r="N250" s="24"/>
      <c r="O250" s="12" t="s">
        <v>69</v>
      </c>
      <c r="P250" s="12" t="s">
        <v>69</v>
      </c>
      <c r="Q250" s="12" t="s">
        <v>69</v>
      </c>
      <c r="R250" s="12" t="s">
        <v>69</v>
      </c>
      <c r="S250" s="12" t="s">
        <v>69</v>
      </c>
      <c r="T250" s="12" t="s">
        <v>69</v>
      </c>
      <c r="U250" s="12" t="s">
        <v>69</v>
      </c>
      <c r="V250" s="12" t="s">
        <v>69</v>
      </c>
      <c r="W250" s="12" t="s">
        <v>69</v>
      </c>
      <c r="X250" s="12" t="s">
        <v>69</v>
      </c>
      <c r="Y250" s="12" t="s">
        <v>69</v>
      </c>
      <c r="Z250" s="12" t="s">
        <v>69</v>
      </c>
    </row>
    <row r="251" spans="1:26" s="6" customFormat="1" ht="12.95" customHeight="1" x14ac:dyDescent="0.2">
      <c r="A251" s="24"/>
      <c r="B251" s="24"/>
      <c r="C251" s="24"/>
      <c r="D251" s="25"/>
      <c r="E251" s="24" t="s">
        <v>232</v>
      </c>
      <c r="F251" s="24"/>
      <c r="G251" s="24"/>
      <c r="H251" s="24"/>
      <c r="I251" s="24"/>
      <c r="J251" s="24"/>
      <c r="K251" s="24"/>
      <c r="L251" s="24"/>
      <c r="M251" s="24"/>
      <c r="N251" s="24"/>
      <c r="O251" s="12" t="s">
        <v>69</v>
      </c>
      <c r="P251" s="12" t="s">
        <v>69</v>
      </c>
      <c r="Q251" s="12" t="s">
        <v>69</v>
      </c>
      <c r="R251" s="12" t="s">
        <v>69</v>
      </c>
      <c r="S251" s="12" t="s">
        <v>69</v>
      </c>
      <c r="T251" s="12" t="s">
        <v>69</v>
      </c>
      <c r="U251" s="12" t="s">
        <v>69</v>
      </c>
      <c r="V251" s="12" t="s">
        <v>69</v>
      </c>
      <c r="W251" s="12" t="s">
        <v>69</v>
      </c>
      <c r="X251" s="12" t="s">
        <v>69</v>
      </c>
      <c r="Y251" s="12" t="s">
        <v>69</v>
      </c>
      <c r="Z251" s="12" t="s">
        <v>69</v>
      </c>
    </row>
    <row r="252" spans="1:26" s="6" customFormat="1" ht="12.95" customHeight="1" x14ac:dyDescent="0.2">
      <c r="A252" s="24"/>
      <c r="B252" s="24"/>
      <c r="C252" s="24"/>
      <c r="D252" s="25"/>
      <c r="E252" s="24" t="s">
        <v>233</v>
      </c>
      <c r="F252" s="24"/>
      <c r="G252" s="24"/>
      <c r="H252" s="24"/>
      <c r="I252" s="24"/>
      <c r="J252" s="24"/>
      <c r="K252" s="24"/>
      <c r="L252" s="24"/>
      <c r="M252" s="24"/>
      <c r="N252" s="24"/>
      <c r="O252" s="12" t="s">
        <v>69</v>
      </c>
      <c r="P252" s="12" t="s">
        <v>69</v>
      </c>
      <c r="Q252" s="12" t="s">
        <v>69</v>
      </c>
      <c r="R252" s="12" t="s">
        <v>69</v>
      </c>
      <c r="S252" s="12" t="s">
        <v>69</v>
      </c>
      <c r="T252" s="12" t="s">
        <v>69</v>
      </c>
      <c r="U252" s="12" t="s">
        <v>69</v>
      </c>
      <c r="V252" s="12" t="s">
        <v>69</v>
      </c>
      <c r="W252" s="12" t="s">
        <v>69</v>
      </c>
      <c r="X252" s="12" t="s">
        <v>69</v>
      </c>
      <c r="Y252" s="12" t="s">
        <v>69</v>
      </c>
      <c r="Z252" s="12" t="s">
        <v>69</v>
      </c>
    </row>
    <row r="253" spans="1:26" s="6" customFormat="1" ht="15.95" customHeight="1" x14ac:dyDescent="0.2">
      <c r="A253" s="24"/>
      <c r="B253" s="24"/>
      <c r="C253" s="24"/>
      <c r="D253" s="24" t="s">
        <v>234</v>
      </c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12" t="s">
        <v>69</v>
      </c>
      <c r="P253" s="12" t="s">
        <v>69</v>
      </c>
      <c r="Q253" s="12" t="s">
        <v>69</v>
      </c>
      <c r="R253" s="12" t="s">
        <v>69</v>
      </c>
      <c r="S253" s="12" t="s">
        <v>69</v>
      </c>
      <c r="T253" s="12" t="s">
        <v>69</v>
      </c>
      <c r="U253" s="12" t="s">
        <v>69</v>
      </c>
      <c r="V253" s="12" t="s">
        <v>69</v>
      </c>
      <c r="W253" s="12" t="s">
        <v>69</v>
      </c>
      <c r="X253" s="12" t="s">
        <v>69</v>
      </c>
      <c r="Y253" s="12" t="s">
        <v>69</v>
      </c>
      <c r="Z253" s="12" t="s">
        <v>69</v>
      </c>
    </row>
    <row r="254" spans="1:26" s="6" customFormat="1" ht="12.95" customHeight="1" x14ac:dyDescent="0.2">
      <c r="A254" s="24"/>
      <c r="B254" s="24"/>
      <c r="C254" s="24"/>
      <c r="D254" s="25"/>
      <c r="E254" s="24" t="s">
        <v>234</v>
      </c>
      <c r="F254" s="24"/>
      <c r="G254" s="24"/>
      <c r="H254" s="24"/>
      <c r="I254" s="24"/>
      <c r="J254" s="24"/>
      <c r="K254" s="24"/>
      <c r="L254" s="24"/>
      <c r="M254" s="24"/>
      <c r="N254" s="24"/>
      <c r="O254" s="12" t="s">
        <v>69</v>
      </c>
      <c r="P254" s="12" t="s">
        <v>69</v>
      </c>
      <c r="Q254" s="12" t="s">
        <v>69</v>
      </c>
      <c r="R254" s="12" t="s">
        <v>69</v>
      </c>
      <c r="S254" s="12" t="s">
        <v>69</v>
      </c>
      <c r="T254" s="12" t="s">
        <v>69</v>
      </c>
      <c r="U254" s="12" t="s">
        <v>69</v>
      </c>
      <c r="V254" s="12" t="s">
        <v>69</v>
      </c>
      <c r="W254" s="12" t="s">
        <v>69</v>
      </c>
      <c r="X254" s="12" t="s">
        <v>69</v>
      </c>
      <c r="Y254" s="12" t="s">
        <v>69</v>
      </c>
      <c r="Z254" s="12" t="s">
        <v>69</v>
      </c>
    </row>
    <row r="255" spans="1:26" s="6" customFormat="1" ht="17.100000000000001" customHeight="1" x14ac:dyDescent="0.2">
      <c r="A255" s="24"/>
      <c r="B255" s="24"/>
      <c r="C255" s="24" t="s">
        <v>235</v>
      </c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11">
        <v>-1.3993275862702603E-2</v>
      </c>
      <c r="P255" s="11">
        <v>4.207777667288326E-2</v>
      </c>
      <c r="Q255" s="11">
        <v>1.4081383031097516E-2</v>
      </c>
      <c r="R255" s="11">
        <v>2.1073089572595904E-2</v>
      </c>
      <c r="S255" s="12" t="s">
        <v>69</v>
      </c>
      <c r="T255" s="12" t="s">
        <v>69</v>
      </c>
      <c r="U255" s="11">
        <v>-8.4274599028631769E-2</v>
      </c>
      <c r="V255" s="11">
        <v>8.4345681013104468E-2</v>
      </c>
      <c r="W255" s="11">
        <v>0.18952584497706937</v>
      </c>
      <c r="X255" s="11">
        <v>4.2057589512410232E-2</v>
      </c>
      <c r="Y255" s="11">
        <v>0.11207582604288291</v>
      </c>
      <c r="Z255" s="12">
        <v>6.9682449741748087E-3</v>
      </c>
    </row>
    <row r="256" spans="1:26" s="6" customFormat="1" ht="15.95" customHeight="1" x14ac:dyDescent="0.2">
      <c r="A256" s="24"/>
      <c r="B256" s="24"/>
      <c r="C256" s="24"/>
      <c r="D256" s="24" t="s">
        <v>236</v>
      </c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12" t="s">
        <v>69</v>
      </c>
      <c r="P256" s="11">
        <v>9.6943006168004331E-2</v>
      </c>
      <c r="Q256" s="12" t="s">
        <v>69</v>
      </c>
      <c r="R256" s="12" t="s">
        <v>69</v>
      </c>
      <c r="S256" s="12" t="s">
        <v>69</v>
      </c>
      <c r="T256" s="12" t="s">
        <v>69</v>
      </c>
      <c r="U256" s="12" t="s">
        <v>69</v>
      </c>
      <c r="V256" s="12" t="s">
        <v>69</v>
      </c>
      <c r="W256" s="12" t="s">
        <v>69</v>
      </c>
      <c r="X256" s="12" t="s">
        <v>69</v>
      </c>
      <c r="Y256" s="12" t="s">
        <v>69</v>
      </c>
      <c r="Z256" s="12" t="s">
        <v>69</v>
      </c>
    </row>
    <row r="257" spans="1:26" s="6" customFormat="1" ht="12.95" customHeight="1" x14ac:dyDescent="0.2">
      <c r="A257" s="24"/>
      <c r="B257" s="24"/>
      <c r="C257" s="24"/>
      <c r="D257" s="25"/>
      <c r="E257" s="24" t="s">
        <v>237</v>
      </c>
      <c r="F257" s="24"/>
      <c r="G257" s="24"/>
      <c r="H257" s="24"/>
      <c r="I257" s="24"/>
      <c r="J257" s="24"/>
      <c r="K257" s="24"/>
      <c r="L257" s="24"/>
      <c r="M257" s="24"/>
      <c r="N257" s="24"/>
      <c r="O257" s="12" t="s">
        <v>69</v>
      </c>
      <c r="P257" s="11">
        <v>9.6943006168004331E-2</v>
      </c>
      <c r="Q257" s="12" t="s">
        <v>69</v>
      </c>
      <c r="R257" s="12" t="s">
        <v>69</v>
      </c>
      <c r="S257" s="12" t="s">
        <v>69</v>
      </c>
      <c r="T257" s="12" t="s">
        <v>69</v>
      </c>
      <c r="U257" s="12" t="s">
        <v>69</v>
      </c>
      <c r="V257" s="12" t="s">
        <v>69</v>
      </c>
      <c r="W257" s="12" t="s">
        <v>69</v>
      </c>
      <c r="X257" s="12" t="s">
        <v>69</v>
      </c>
      <c r="Y257" s="12" t="s">
        <v>69</v>
      </c>
      <c r="Z257" s="12" t="s">
        <v>69</v>
      </c>
    </row>
    <row r="258" spans="1:26" s="6" customFormat="1" ht="15.95" customHeight="1" x14ac:dyDescent="0.2">
      <c r="A258" s="24"/>
      <c r="B258" s="24"/>
      <c r="C258" s="24"/>
      <c r="D258" s="24" t="s">
        <v>238</v>
      </c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12" t="s">
        <v>69</v>
      </c>
      <c r="P258" s="12" t="s">
        <v>69</v>
      </c>
      <c r="Q258" s="12" t="s">
        <v>69</v>
      </c>
      <c r="R258" s="12" t="s">
        <v>69</v>
      </c>
      <c r="S258" s="12" t="s">
        <v>69</v>
      </c>
      <c r="T258" s="12" t="s">
        <v>69</v>
      </c>
      <c r="U258" s="12" t="s">
        <v>69</v>
      </c>
      <c r="V258" s="12" t="s">
        <v>69</v>
      </c>
      <c r="W258" s="12" t="s">
        <v>69</v>
      </c>
      <c r="X258" s="12" t="s">
        <v>69</v>
      </c>
      <c r="Y258" s="12" t="s">
        <v>69</v>
      </c>
      <c r="Z258" s="12" t="s">
        <v>69</v>
      </c>
    </row>
    <row r="259" spans="1:26" s="6" customFormat="1" ht="12.95" customHeight="1" x14ac:dyDescent="0.2">
      <c r="A259" s="24"/>
      <c r="B259" s="24"/>
      <c r="C259" s="24"/>
      <c r="D259" s="25"/>
      <c r="E259" s="24" t="s">
        <v>238</v>
      </c>
      <c r="F259" s="24"/>
      <c r="G259" s="24"/>
      <c r="H259" s="24"/>
      <c r="I259" s="24"/>
      <c r="J259" s="24"/>
      <c r="K259" s="24"/>
      <c r="L259" s="24"/>
      <c r="M259" s="24"/>
      <c r="N259" s="24"/>
      <c r="O259" s="12" t="s">
        <v>69</v>
      </c>
      <c r="P259" s="12" t="s">
        <v>69</v>
      </c>
      <c r="Q259" s="12" t="s">
        <v>69</v>
      </c>
      <c r="R259" s="12" t="s">
        <v>69</v>
      </c>
      <c r="S259" s="12" t="s">
        <v>69</v>
      </c>
      <c r="T259" s="12" t="s">
        <v>69</v>
      </c>
      <c r="U259" s="12" t="s">
        <v>69</v>
      </c>
      <c r="V259" s="12" t="s">
        <v>69</v>
      </c>
      <c r="W259" s="12" t="s">
        <v>69</v>
      </c>
      <c r="X259" s="12" t="s">
        <v>69</v>
      </c>
      <c r="Y259" s="12" t="s">
        <v>69</v>
      </c>
      <c r="Z259" s="12" t="s">
        <v>69</v>
      </c>
    </row>
    <row r="260" spans="1:26" s="6" customFormat="1" ht="15.95" customHeight="1" x14ac:dyDescent="0.2">
      <c r="A260" s="24"/>
      <c r="B260" s="24"/>
      <c r="C260" s="24"/>
      <c r="D260" s="24" t="s">
        <v>239</v>
      </c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11">
        <v>-2.6187065543865629E-2</v>
      </c>
      <c r="P260" s="11">
        <v>1.3096962482080698E-2</v>
      </c>
      <c r="Q260" s="11">
        <v>2.619049480489366E-2</v>
      </c>
      <c r="R260" s="11">
        <v>3.9275455771132783E-2</v>
      </c>
      <c r="S260" s="12" t="s">
        <v>69</v>
      </c>
      <c r="T260" s="12" t="s">
        <v>69</v>
      </c>
      <c r="U260" s="11">
        <v>-0.15704014485194762</v>
      </c>
      <c r="V260" s="11">
        <v>0.15728714881828409</v>
      </c>
      <c r="W260" s="11">
        <v>0.35353564948015048</v>
      </c>
      <c r="X260" s="11">
        <v>7.8243453922979711E-2</v>
      </c>
      <c r="Y260" s="11">
        <v>0.20858332539192759</v>
      </c>
      <c r="Z260" s="12">
        <v>1.3003257607138607E-2</v>
      </c>
    </row>
    <row r="261" spans="1:26" s="6" customFormat="1" ht="12.95" customHeight="1" x14ac:dyDescent="0.2">
      <c r="A261" s="24"/>
      <c r="B261" s="24"/>
      <c r="C261" s="24"/>
      <c r="D261" s="25"/>
      <c r="E261" s="24" t="s">
        <v>240</v>
      </c>
      <c r="F261" s="24"/>
      <c r="G261" s="24"/>
      <c r="H261" s="24"/>
      <c r="I261" s="24"/>
      <c r="J261" s="24"/>
      <c r="K261" s="24"/>
      <c r="L261" s="24"/>
      <c r="M261" s="24"/>
      <c r="N261" s="24"/>
      <c r="O261" s="12" t="s">
        <v>69</v>
      </c>
      <c r="P261" s="11">
        <v>0.13263336182205876</v>
      </c>
      <c r="Q261" s="12" t="s">
        <v>69</v>
      </c>
      <c r="R261" s="11">
        <v>4.4185000846709954E-2</v>
      </c>
      <c r="S261" s="12" t="s">
        <v>69</v>
      </c>
      <c r="T261" s="12" t="s">
        <v>69</v>
      </c>
      <c r="U261" s="11">
        <v>-0.22073015082416703</v>
      </c>
      <c r="V261" s="12" t="s">
        <v>69</v>
      </c>
      <c r="W261" s="12" t="s">
        <v>69</v>
      </c>
      <c r="X261" s="12" t="s">
        <v>69</v>
      </c>
      <c r="Y261" s="12" t="s">
        <v>69</v>
      </c>
      <c r="Z261" s="12" t="s">
        <v>69</v>
      </c>
    </row>
    <row r="262" spans="1:26" s="6" customFormat="1" ht="12.95" customHeight="1" x14ac:dyDescent="0.2">
      <c r="A262" s="24"/>
      <c r="B262" s="24"/>
      <c r="C262" s="24"/>
      <c r="D262" s="25"/>
      <c r="E262" s="24" t="s">
        <v>241</v>
      </c>
      <c r="F262" s="24"/>
      <c r="G262" s="24"/>
      <c r="H262" s="24"/>
      <c r="I262" s="24"/>
      <c r="J262" s="24"/>
      <c r="K262" s="24"/>
      <c r="L262" s="24"/>
      <c r="M262" s="24"/>
      <c r="N262" s="24"/>
      <c r="O262" s="11">
        <v>-0.23530069193171244</v>
      </c>
      <c r="P262" s="11">
        <v>-0.9434226477448675</v>
      </c>
      <c r="Q262" s="11">
        <v>0.23810196984446463</v>
      </c>
      <c r="R262" s="12" t="s">
        <v>69</v>
      </c>
      <c r="S262" s="12" t="s">
        <v>69</v>
      </c>
      <c r="T262" s="12" t="s">
        <v>69</v>
      </c>
      <c r="U262" s="11">
        <v>0.35630458652751429</v>
      </c>
      <c r="V262" s="11">
        <v>1.4200578783751183</v>
      </c>
      <c r="W262" s="11">
        <v>3.150615514650994</v>
      </c>
      <c r="X262" s="11">
        <v>0.67865596757650337</v>
      </c>
      <c r="Y262" s="11">
        <v>1.7978042086001835</v>
      </c>
      <c r="Z262" s="12">
        <v>0.11037837594929556</v>
      </c>
    </row>
    <row r="263" spans="1:26" s="6" customFormat="1" ht="17.100000000000001" customHeight="1" x14ac:dyDescent="0.2">
      <c r="A263" s="24"/>
      <c r="B263" s="24"/>
      <c r="C263" s="24" t="s">
        <v>242</v>
      </c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12" t="s">
        <v>69</v>
      </c>
      <c r="P263" s="11">
        <v>-6.5308251346068147</v>
      </c>
      <c r="Q263" s="12" t="s">
        <v>69</v>
      </c>
      <c r="R263" s="12" t="s">
        <v>69</v>
      </c>
      <c r="S263" s="12" t="s">
        <v>69</v>
      </c>
      <c r="T263" s="12" t="s">
        <v>69</v>
      </c>
      <c r="U263" s="12" t="s">
        <v>69</v>
      </c>
      <c r="V263" s="12" t="s">
        <v>69</v>
      </c>
      <c r="W263" s="12" t="s">
        <v>69</v>
      </c>
      <c r="X263" s="12" t="s">
        <v>69</v>
      </c>
      <c r="Y263" s="12" t="s">
        <v>69</v>
      </c>
      <c r="Z263" s="12" t="s">
        <v>69</v>
      </c>
    </row>
    <row r="264" spans="1:26" s="6" customFormat="1" ht="15.95" customHeight="1" x14ac:dyDescent="0.2">
      <c r="A264" s="24"/>
      <c r="B264" s="24"/>
      <c r="C264" s="24"/>
      <c r="D264" s="24" t="s">
        <v>243</v>
      </c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12" t="s">
        <v>69</v>
      </c>
      <c r="P264" s="11">
        <v>-6.5308251346068147</v>
      </c>
      <c r="Q264" s="12" t="s">
        <v>69</v>
      </c>
      <c r="R264" s="12" t="s">
        <v>69</v>
      </c>
      <c r="S264" s="12" t="s">
        <v>69</v>
      </c>
      <c r="T264" s="12" t="s">
        <v>69</v>
      </c>
      <c r="U264" s="12" t="s">
        <v>69</v>
      </c>
      <c r="V264" s="12" t="s">
        <v>69</v>
      </c>
      <c r="W264" s="12" t="s">
        <v>69</v>
      </c>
      <c r="X264" s="12" t="s">
        <v>69</v>
      </c>
      <c r="Y264" s="12" t="s">
        <v>69</v>
      </c>
      <c r="Z264" s="12" t="s">
        <v>69</v>
      </c>
    </row>
    <row r="265" spans="1:26" s="6" customFormat="1" ht="12.95" customHeight="1" x14ac:dyDescent="0.2">
      <c r="A265" s="24"/>
      <c r="B265" s="24"/>
      <c r="C265" s="24"/>
      <c r="D265" s="25"/>
      <c r="E265" s="24" t="s">
        <v>243</v>
      </c>
      <c r="F265" s="24"/>
      <c r="G265" s="24"/>
      <c r="H265" s="24"/>
      <c r="I265" s="24"/>
      <c r="J265" s="24"/>
      <c r="K265" s="24"/>
      <c r="L265" s="24"/>
      <c r="M265" s="24"/>
      <c r="N265" s="24"/>
      <c r="O265" s="12" t="s">
        <v>69</v>
      </c>
      <c r="P265" s="11">
        <v>-6.5308251346068147</v>
      </c>
      <c r="Q265" s="12" t="s">
        <v>69</v>
      </c>
      <c r="R265" s="12" t="s">
        <v>69</v>
      </c>
      <c r="S265" s="12" t="s">
        <v>69</v>
      </c>
      <c r="T265" s="12" t="s">
        <v>69</v>
      </c>
      <c r="U265" s="12" t="s">
        <v>69</v>
      </c>
      <c r="V265" s="12" t="s">
        <v>69</v>
      </c>
      <c r="W265" s="12" t="s">
        <v>69</v>
      </c>
      <c r="X265" s="12" t="s">
        <v>69</v>
      </c>
      <c r="Y265" s="12" t="s">
        <v>69</v>
      </c>
      <c r="Z265" s="12" t="s">
        <v>69</v>
      </c>
    </row>
    <row r="266" spans="1:26" s="6" customFormat="1" ht="24.95" customHeight="1" x14ac:dyDescent="0.2">
      <c r="A266" s="38" t="s">
        <v>244</v>
      </c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9"/>
      <c r="O266" s="11">
        <v>0.26840891985027326</v>
      </c>
      <c r="P266" s="11">
        <v>2.8488285493805137</v>
      </c>
      <c r="Q266" s="12" t="s">
        <v>69</v>
      </c>
      <c r="R266" s="12" t="s">
        <v>69</v>
      </c>
      <c r="S266" s="11">
        <v>-6.327454699279798</v>
      </c>
      <c r="T266" s="12" t="s">
        <v>69</v>
      </c>
      <c r="U266" s="11">
        <v>-3.0374709346507842</v>
      </c>
      <c r="V266" s="12" t="s">
        <v>69</v>
      </c>
      <c r="W266" s="12" t="s">
        <v>69</v>
      </c>
      <c r="X266" s="12" t="s">
        <v>69</v>
      </c>
      <c r="Y266" s="12" t="s">
        <v>69</v>
      </c>
      <c r="Z266" s="12" t="s">
        <v>69</v>
      </c>
    </row>
    <row r="267" spans="1:26" s="6" customFormat="1" ht="17.100000000000001" customHeight="1" x14ac:dyDescent="0.2">
      <c r="A267" s="28"/>
      <c r="B267" s="28"/>
      <c r="C267" s="28" t="s">
        <v>245</v>
      </c>
      <c r="D267" s="24"/>
      <c r="E267" s="24"/>
      <c r="F267" s="24"/>
      <c r="G267" s="24"/>
      <c r="H267" s="28"/>
      <c r="I267" s="24"/>
      <c r="J267" s="28"/>
      <c r="K267" s="28"/>
      <c r="L267" s="28"/>
      <c r="M267" s="28"/>
      <c r="N267" s="28"/>
      <c r="O267" s="12" t="s">
        <v>69</v>
      </c>
      <c r="P267" s="11">
        <v>2.7550915699050336</v>
      </c>
      <c r="Q267" s="12" t="s">
        <v>69</v>
      </c>
      <c r="R267" s="12" t="s">
        <v>69</v>
      </c>
      <c r="S267" s="11">
        <v>-8.3447260408651118</v>
      </c>
      <c r="T267" s="12" t="s">
        <v>69</v>
      </c>
      <c r="U267" s="11">
        <v>-4.079586610448942</v>
      </c>
      <c r="V267" s="12" t="s">
        <v>69</v>
      </c>
      <c r="W267" s="12" t="s">
        <v>69</v>
      </c>
      <c r="X267" s="12" t="s">
        <v>69</v>
      </c>
      <c r="Y267" s="12" t="s">
        <v>69</v>
      </c>
      <c r="Z267" s="12" t="s">
        <v>69</v>
      </c>
    </row>
    <row r="268" spans="1:26" s="6" customFormat="1" ht="15.95" customHeight="1" x14ac:dyDescent="0.2">
      <c r="A268" s="28"/>
      <c r="B268" s="28"/>
      <c r="C268" s="24"/>
      <c r="D268" s="28" t="s">
        <v>246</v>
      </c>
      <c r="E268" s="24"/>
      <c r="F268" s="24"/>
      <c r="G268" s="24"/>
      <c r="H268" s="24"/>
      <c r="I268" s="28"/>
      <c r="J268" s="24"/>
      <c r="K268" s="28"/>
      <c r="L268" s="28"/>
      <c r="M268" s="28"/>
      <c r="N268" s="28"/>
      <c r="O268" s="12" t="s">
        <v>69</v>
      </c>
      <c r="P268" s="11">
        <v>2.7550915699050336</v>
      </c>
      <c r="Q268" s="12" t="s">
        <v>69</v>
      </c>
      <c r="R268" s="12" t="s">
        <v>69</v>
      </c>
      <c r="S268" s="11">
        <v>-8.3447260408651118</v>
      </c>
      <c r="T268" s="12" t="s">
        <v>69</v>
      </c>
      <c r="U268" s="11">
        <v>-4.079586610448942</v>
      </c>
      <c r="V268" s="12" t="s">
        <v>69</v>
      </c>
      <c r="W268" s="12" t="s">
        <v>69</v>
      </c>
      <c r="X268" s="12" t="s">
        <v>69</v>
      </c>
      <c r="Y268" s="12" t="s">
        <v>69</v>
      </c>
      <c r="Z268" s="12" t="s">
        <v>69</v>
      </c>
    </row>
    <row r="269" spans="1:26" s="6" customFormat="1" ht="12.95" customHeight="1" x14ac:dyDescent="0.2">
      <c r="A269" s="24"/>
      <c r="B269" s="24"/>
      <c r="C269" s="24"/>
      <c r="D269" s="25"/>
      <c r="E269" s="24" t="s">
        <v>247</v>
      </c>
      <c r="F269" s="24"/>
      <c r="G269" s="24"/>
      <c r="H269" s="24"/>
      <c r="I269" s="24"/>
      <c r="J269" s="24"/>
      <c r="K269" s="24"/>
      <c r="L269" s="24"/>
      <c r="M269" s="24"/>
      <c r="N269" s="24"/>
      <c r="O269" s="12" t="s">
        <v>69</v>
      </c>
      <c r="P269" s="11">
        <v>4.3113226025390077</v>
      </c>
      <c r="Q269" s="12" t="s">
        <v>69</v>
      </c>
      <c r="R269" s="12" t="s">
        <v>69</v>
      </c>
      <c r="S269" s="11">
        <v>-8.2662600664485666</v>
      </c>
      <c r="T269" s="12" t="s">
        <v>69</v>
      </c>
      <c r="U269" s="11">
        <v>-5.734372037190866</v>
      </c>
      <c r="V269" s="12" t="s">
        <v>69</v>
      </c>
      <c r="W269" s="12" t="s">
        <v>69</v>
      </c>
      <c r="X269" s="12" t="s">
        <v>69</v>
      </c>
      <c r="Y269" s="12" t="s">
        <v>69</v>
      </c>
      <c r="Z269" s="12" t="s">
        <v>69</v>
      </c>
    </row>
    <row r="270" spans="1:26" s="6" customFormat="1" ht="12.95" customHeight="1" x14ac:dyDescent="0.2">
      <c r="A270" s="24"/>
      <c r="B270" s="24"/>
      <c r="C270" s="24"/>
      <c r="D270" s="25"/>
      <c r="E270" s="24" t="s">
        <v>248</v>
      </c>
      <c r="F270" s="24"/>
      <c r="G270" s="24"/>
      <c r="H270" s="24"/>
      <c r="I270" s="24"/>
      <c r="J270" s="24"/>
      <c r="K270" s="24"/>
      <c r="L270" s="24"/>
      <c r="M270" s="24"/>
      <c r="N270" s="24"/>
      <c r="O270" s="12" t="s">
        <v>69</v>
      </c>
      <c r="P270" s="11">
        <v>2.4423098227029527</v>
      </c>
      <c r="Q270" s="12" t="s">
        <v>69</v>
      </c>
      <c r="R270" s="12" t="s">
        <v>69</v>
      </c>
      <c r="S270" s="11">
        <v>-8.3608253077664472</v>
      </c>
      <c r="T270" s="12" t="s">
        <v>69</v>
      </c>
      <c r="U270" s="11">
        <v>-3.7405242702672581</v>
      </c>
      <c r="V270" s="12" t="s">
        <v>69</v>
      </c>
      <c r="W270" s="12" t="s">
        <v>69</v>
      </c>
      <c r="X270" s="12" t="s">
        <v>69</v>
      </c>
      <c r="Y270" s="12" t="s">
        <v>69</v>
      </c>
      <c r="Z270" s="12" t="s">
        <v>69</v>
      </c>
    </row>
    <row r="271" spans="1:26" s="6" customFormat="1" ht="17.100000000000001" customHeight="1" x14ac:dyDescent="0.2">
      <c r="A271" s="24"/>
      <c r="B271" s="24"/>
      <c r="C271" s="24" t="s">
        <v>249</v>
      </c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12" t="s">
        <v>69</v>
      </c>
      <c r="P271" s="11">
        <v>3.5522434963647527</v>
      </c>
      <c r="Q271" s="12" t="s">
        <v>69</v>
      </c>
      <c r="R271" s="12" t="s">
        <v>69</v>
      </c>
      <c r="S271" s="11">
        <v>-10.064662564468946</v>
      </c>
      <c r="T271" s="12" t="s">
        <v>69</v>
      </c>
      <c r="U271" s="11">
        <v>-5.0497985036722639</v>
      </c>
      <c r="V271" s="12" t="s">
        <v>69</v>
      </c>
      <c r="W271" s="12" t="s">
        <v>69</v>
      </c>
      <c r="X271" s="12" t="s">
        <v>69</v>
      </c>
      <c r="Y271" s="12" t="s">
        <v>69</v>
      </c>
      <c r="Z271" s="12" t="s">
        <v>69</v>
      </c>
    </row>
    <row r="272" spans="1:26" s="6" customFormat="1" ht="15.95" customHeight="1" x14ac:dyDescent="0.2">
      <c r="A272" s="24"/>
      <c r="B272" s="24"/>
      <c r="C272" s="24"/>
      <c r="D272" s="24" t="s">
        <v>250</v>
      </c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12" t="s">
        <v>69</v>
      </c>
      <c r="P272" s="11">
        <v>3.5522434963647527</v>
      </c>
      <c r="Q272" s="12" t="s">
        <v>69</v>
      </c>
      <c r="R272" s="12" t="s">
        <v>69</v>
      </c>
      <c r="S272" s="11">
        <v>-10.064662564468946</v>
      </c>
      <c r="T272" s="12" t="s">
        <v>69</v>
      </c>
      <c r="U272" s="11">
        <v>-5.0497985036722639</v>
      </c>
      <c r="V272" s="12" t="s">
        <v>69</v>
      </c>
      <c r="W272" s="12" t="s">
        <v>69</v>
      </c>
      <c r="X272" s="12" t="s">
        <v>69</v>
      </c>
      <c r="Y272" s="12" t="s">
        <v>69</v>
      </c>
      <c r="Z272" s="12" t="s">
        <v>69</v>
      </c>
    </row>
    <row r="273" spans="1:26" s="6" customFormat="1" ht="12.95" customHeight="1" x14ac:dyDescent="0.2">
      <c r="A273" s="24"/>
      <c r="B273" s="24"/>
      <c r="C273" s="24"/>
      <c r="D273" s="25"/>
      <c r="E273" s="24" t="s">
        <v>251</v>
      </c>
      <c r="F273" s="24"/>
      <c r="G273" s="24"/>
      <c r="H273" s="24"/>
      <c r="I273" s="24"/>
      <c r="J273" s="24"/>
      <c r="K273" s="24"/>
      <c r="L273" s="24"/>
      <c r="M273" s="24"/>
      <c r="N273" s="24"/>
      <c r="O273" s="12" t="s">
        <v>69</v>
      </c>
      <c r="P273" s="11">
        <v>3.5721184528074019</v>
      </c>
      <c r="Q273" s="12" t="s">
        <v>69</v>
      </c>
      <c r="R273" s="12" t="s">
        <v>69</v>
      </c>
      <c r="S273" s="11">
        <v>-10.081637085617416</v>
      </c>
      <c r="T273" s="12" t="s">
        <v>69</v>
      </c>
      <c r="U273" s="11">
        <v>-4.6300040082826115</v>
      </c>
      <c r="V273" s="12" t="s">
        <v>69</v>
      </c>
      <c r="W273" s="12" t="s">
        <v>69</v>
      </c>
      <c r="X273" s="12" t="s">
        <v>69</v>
      </c>
      <c r="Y273" s="12" t="s">
        <v>69</v>
      </c>
      <c r="Z273" s="12" t="s">
        <v>69</v>
      </c>
    </row>
    <row r="274" spans="1:26" s="6" customFormat="1" ht="12.95" customHeight="1" x14ac:dyDescent="0.2">
      <c r="A274" s="24"/>
      <c r="B274" s="24"/>
      <c r="C274" s="24"/>
      <c r="D274" s="25"/>
      <c r="E274" s="24" t="s">
        <v>252</v>
      </c>
      <c r="F274" s="24"/>
      <c r="G274" s="24"/>
      <c r="H274" s="24"/>
      <c r="I274" s="24"/>
      <c r="J274" s="24"/>
      <c r="K274" s="24"/>
      <c r="L274" s="24"/>
      <c r="M274" s="24"/>
      <c r="N274" s="24"/>
      <c r="O274" s="12" t="s">
        <v>69</v>
      </c>
      <c r="P274" s="11">
        <v>3.5299504846714598</v>
      </c>
      <c r="Q274" s="12" t="s">
        <v>69</v>
      </c>
      <c r="R274" s="12" t="s">
        <v>69</v>
      </c>
      <c r="S274" s="11">
        <v>-10.045746584093592</v>
      </c>
      <c r="T274" s="12" t="s">
        <v>69</v>
      </c>
      <c r="U274" s="11">
        <v>-5.5202062110485315</v>
      </c>
      <c r="V274" s="12" t="s">
        <v>69</v>
      </c>
      <c r="W274" s="12" t="s">
        <v>69</v>
      </c>
      <c r="X274" s="12" t="s">
        <v>69</v>
      </c>
      <c r="Y274" s="12" t="s">
        <v>69</v>
      </c>
      <c r="Z274" s="12" t="s">
        <v>69</v>
      </c>
    </row>
    <row r="275" spans="1:26" s="6" customFormat="1" ht="17.100000000000001" customHeight="1" x14ac:dyDescent="0.2">
      <c r="A275" s="24"/>
      <c r="B275" s="24"/>
      <c r="C275" s="24" t="s">
        <v>253</v>
      </c>
      <c r="D275" s="25"/>
      <c r="E275" s="25"/>
      <c r="F275" s="24"/>
      <c r="G275" s="24"/>
      <c r="H275" s="24"/>
      <c r="I275" s="24"/>
      <c r="J275" s="24"/>
      <c r="K275" s="24"/>
      <c r="L275" s="24"/>
      <c r="M275" s="24"/>
      <c r="N275" s="24"/>
      <c r="O275" s="11">
        <v>0.95318609907614871</v>
      </c>
      <c r="P275" s="11">
        <v>2.4475097936163479</v>
      </c>
      <c r="Q275" s="12" t="s">
        <v>69</v>
      </c>
      <c r="R275" s="12" t="s">
        <v>69</v>
      </c>
      <c r="S275" s="12" t="s">
        <v>69</v>
      </c>
      <c r="T275" s="12" t="s">
        <v>69</v>
      </c>
      <c r="U275" s="12" t="s">
        <v>69</v>
      </c>
      <c r="V275" s="12" t="s">
        <v>69</v>
      </c>
      <c r="W275" s="12" t="s">
        <v>69</v>
      </c>
      <c r="X275" s="12" t="s">
        <v>69</v>
      </c>
      <c r="Y275" s="12" t="s">
        <v>69</v>
      </c>
      <c r="Z275" s="12" t="s">
        <v>69</v>
      </c>
    </row>
    <row r="276" spans="1:26" s="6" customFormat="1" ht="15.95" customHeight="1" x14ac:dyDescent="0.2">
      <c r="A276" s="24"/>
      <c r="B276" s="24"/>
      <c r="C276" s="24"/>
      <c r="D276" s="24" t="s">
        <v>254</v>
      </c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11">
        <v>0.95318609907614871</v>
      </c>
      <c r="P276" s="11">
        <v>2.4475097936163479</v>
      </c>
      <c r="Q276" s="12" t="s">
        <v>69</v>
      </c>
      <c r="R276" s="12" t="s">
        <v>69</v>
      </c>
      <c r="S276" s="12" t="s">
        <v>69</v>
      </c>
      <c r="T276" s="12" t="s">
        <v>69</v>
      </c>
      <c r="U276" s="12" t="s">
        <v>69</v>
      </c>
      <c r="V276" s="12" t="s">
        <v>69</v>
      </c>
      <c r="W276" s="12" t="s">
        <v>69</v>
      </c>
      <c r="X276" s="12" t="s">
        <v>69</v>
      </c>
      <c r="Y276" s="12" t="s">
        <v>69</v>
      </c>
      <c r="Z276" s="12" t="s">
        <v>69</v>
      </c>
    </row>
    <row r="277" spans="1:26" s="6" customFormat="1" ht="12.95" customHeight="1" x14ac:dyDescent="0.2">
      <c r="A277" s="24"/>
      <c r="B277" s="24"/>
      <c r="C277" s="24"/>
      <c r="D277" s="25"/>
      <c r="E277" s="24" t="s">
        <v>255</v>
      </c>
      <c r="F277" s="24"/>
      <c r="G277" s="24"/>
      <c r="H277" s="24"/>
      <c r="I277" s="24"/>
      <c r="J277" s="24"/>
      <c r="K277" s="24"/>
      <c r="L277" s="24"/>
      <c r="M277" s="24"/>
      <c r="N277" s="24"/>
      <c r="O277" s="11">
        <v>0.95318609907614871</v>
      </c>
      <c r="P277" s="11">
        <v>2.4475097936163479</v>
      </c>
      <c r="Q277" s="12" t="s">
        <v>69</v>
      </c>
      <c r="R277" s="12" t="s">
        <v>69</v>
      </c>
      <c r="S277" s="12" t="s">
        <v>69</v>
      </c>
      <c r="T277" s="12" t="s">
        <v>69</v>
      </c>
      <c r="U277" s="12" t="s">
        <v>69</v>
      </c>
      <c r="V277" s="12" t="s">
        <v>69</v>
      </c>
      <c r="W277" s="12" t="s">
        <v>69</v>
      </c>
      <c r="X277" s="12" t="s">
        <v>69</v>
      </c>
      <c r="Y277" s="12" t="s">
        <v>69</v>
      </c>
      <c r="Z277" s="12" t="s">
        <v>69</v>
      </c>
    </row>
    <row r="278" spans="1:26" s="6" customFormat="1" ht="17.100000000000001" customHeight="1" x14ac:dyDescent="0.2">
      <c r="A278" s="24"/>
      <c r="B278" s="24"/>
      <c r="C278" s="24" t="s">
        <v>256</v>
      </c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12" t="s">
        <v>69</v>
      </c>
      <c r="P278" s="12" t="s">
        <v>69</v>
      </c>
      <c r="Q278" s="12" t="s">
        <v>69</v>
      </c>
      <c r="R278" s="12" t="s">
        <v>69</v>
      </c>
      <c r="S278" s="12" t="s">
        <v>69</v>
      </c>
      <c r="T278" s="12" t="s">
        <v>69</v>
      </c>
      <c r="U278" s="12" t="s">
        <v>69</v>
      </c>
      <c r="V278" s="12" t="s">
        <v>69</v>
      </c>
      <c r="W278" s="12" t="s">
        <v>69</v>
      </c>
      <c r="X278" s="12" t="s">
        <v>69</v>
      </c>
      <c r="Y278" s="12" t="s">
        <v>69</v>
      </c>
      <c r="Z278" s="12" t="s">
        <v>69</v>
      </c>
    </row>
    <row r="279" spans="1:26" s="6" customFormat="1" ht="15.95" customHeight="1" x14ac:dyDescent="0.2">
      <c r="A279" s="24"/>
      <c r="B279" s="24"/>
      <c r="C279" s="24"/>
      <c r="D279" s="24" t="s">
        <v>257</v>
      </c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12" t="s">
        <v>69</v>
      </c>
      <c r="P279" s="12" t="s">
        <v>69</v>
      </c>
      <c r="Q279" s="12" t="s">
        <v>69</v>
      </c>
      <c r="R279" s="12" t="s">
        <v>69</v>
      </c>
      <c r="S279" s="12" t="s">
        <v>69</v>
      </c>
      <c r="T279" s="12" t="s">
        <v>69</v>
      </c>
      <c r="U279" s="12" t="s">
        <v>69</v>
      </c>
      <c r="V279" s="12" t="s">
        <v>69</v>
      </c>
      <c r="W279" s="12" t="s">
        <v>69</v>
      </c>
      <c r="X279" s="12" t="s">
        <v>69</v>
      </c>
      <c r="Y279" s="12" t="s">
        <v>69</v>
      </c>
      <c r="Z279" s="12" t="s">
        <v>69</v>
      </c>
    </row>
    <row r="280" spans="1:26" s="6" customFormat="1" ht="12.95" customHeight="1" x14ac:dyDescent="0.2">
      <c r="A280" s="24"/>
      <c r="B280" s="24"/>
      <c r="C280" s="24"/>
      <c r="D280" s="25"/>
      <c r="E280" s="24" t="s">
        <v>258</v>
      </c>
      <c r="F280" s="24"/>
      <c r="G280" s="24"/>
      <c r="H280" s="24"/>
      <c r="I280" s="24"/>
      <c r="J280" s="24"/>
      <c r="K280" s="24"/>
      <c r="L280" s="24"/>
      <c r="M280" s="24"/>
      <c r="N280" s="24"/>
      <c r="O280" s="12" t="s">
        <v>69</v>
      </c>
      <c r="P280" s="12" t="s">
        <v>69</v>
      </c>
      <c r="Q280" s="12" t="s">
        <v>69</v>
      </c>
      <c r="R280" s="12" t="s">
        <v>69</v>
      </c>
      <c r="S280" s="12" t="s">
        <v>69</v>
      </c>
      <c r="T280" s="12" t="s">
        <v>69</v>
      </c>
      <c r="U280" s="12" t="s">
        <v>69</v>
      </c>
      <c r="V280" s="12" t="s">
        <v>69</v>
      </c>
      <c r="W280" s="12" t="s">
        <v>69</v>
      </c>
      <c r="X280" s="12" t="s">
        <v>69</v>
      </c>
      <c r="Y280" s="12" t="s">
        <v>69</v>
      </c>
      <c r="Z280" s="12" t="s">
        <v>69</v>
      </c>
    </row>
    <row r="281" spans="1:26" s="6" customFormat="1" ht="24.95" customHeight="1" x14ac:dyDescent="0.2">
      <c r="A281" s="38" t="s">
        <v>259</v>
      </c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9"/>
      <c r="O281" s="11">
        <v>0.10903368146803416</v>
      </c>
      <c r="P281" s="11">
        <v>2.8056124283352801E-2</v>
      </c>
      <c r="Q281" s="11">
        <v>9.5424224217595111E-2</v>
      </c>
      <c r="R281" s="12" t="s">
        <v>69</v>
      </c>
      <c r="S281" s="12" t="s">
        <v>69</v>
      </c>
      <c r="T281" s="11">
        <v>1.5701063765845902E-2</v>
      </c>
      <c r="U281" s="11">
        <v>-8.1873075701054177E-2</v>
      </c>
      <c r="V281" s="11">
        <v>-0.16493276772069976</v>
      </c>
      <c r="W281" s="11">
        <v>-2.7032216528809272E-2</v>
      </c>
      <c r="X281" s="11">
        <v>-0.16863927163500136</v>
      </c>
      <c r="Y281" s="11">
        <v>6.9863223501201333E-2</v>
      </c>
      <c r="Z281" s="12">
        <v>0.39166961329881644</v>
      </c>
    </row>
    <row r="282" spans="1:26" s="6" customFormat="1" ht="17.100000000000001" customHeight="1" x14ac:dyDescent="0.2">
      <c r="A282" s="24"/>
      <c r="B282" s="24"/>
      <c r="C282" s="24" t="s">
        <v>260</v>
      </c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11">
        <v>0.11050743393185769</v>
      </c>
      <c r="P282" s="11">
        <v>1.1240880835430289E-3</v>
      </c>
      <c r="Q282" s="11">
        <v>9.6670488523173503E-2</v>
      </c>
      <c r="R282" s="12" t="s">
        <v>69</v>
      </c>
      <c r="S282" s="12" t="s">
        <v>69</v>
      </c>
      <c r="T282" s="11">
        <v>1.5946455844044749E-2</v>
      </c>
      <c r="U282" s="11">
        <v>-8.2938291067009118E-2</v>
      </c>
      <c r="V282" s="11">
        <v>-0.16496544490848919</v>
      </c>
      <c r="W282" s="11">
        <v>-2.7314551827501532E-2</v>
      </c>
      <c r="X282" s="11">
        <v>-0.17091271291843668</v>
      </c>
      <c r="Y282" s="11">
        <v>7.0752837256435441E-2</v>
      </c>
      <c r="Z282" s="12">
        <v>0.3969425729362257</v>
      </c>
    </row>
    <row r="283" spans="1:26" s="6" customFormat="1" ht="15.95" customHeight="1" x14ac:dyDescent="0.2">
      <c r="A283" s="24"/>
      <c r="B283" s="24"/>
      <c r="C283" s="24"/>
      <c r="D283" s="24" t="s">
        <v>261</v>
      </c>
      <c r="E283" s="24"/>
      <c r="F283" s="24"/>
      <c r="G283" s="24"/>
      <c r="H283" s="24"/>
      <c r="I283" s="24"/>
      <c r="J283" s="24"/>
      <c r="K283" s="30"/>
      <c r="L283" s="24"/>
      <c r="M283" s="24"/>
      <c r="N283" s="24"/>
      <c r="O283" s="11">
        <v>0.11050743393185769</v>
      </c>
      <c r="P283" s="11">
        <v>1.1240880835430289E-3</v>
      </c>
      <c r="Q283" s="11">
        <v>9.6670488523173503E-2</v>
      </c>
      <c r="R283" s="12" t="s">
        <v>69</v>
      </c>
      <c r="S283" s="12" t="s">
        <v>69</v>
      </c>
      <c r="T283" s="11">
        <v>1.5946455844044749E-2</v>
      </c>
      <c r="U283" s="11">
        <v>-8.2938291067009118E-2</v>
      </c>
      <c r="V283" s="11">
        <v>-0.16496544490848919</v>
      </c>
      <c r="W283" s="11">
        <v>-2.7314551827501532E-2</v>
      </c>
      <c r="X283" s="11">
        <v>-0.17091271291843668</v>
      </c>
      <c r="Y283" s="11">
        <v>7.0752837256435441E-2</v>
      </c>
      <c r="Z283" s="12">
        <v>0.3969425729362257</v>
      </c>
    </row>
    <row r="284" spans="1:26" s="6" customFormat="1" ht="12.95" customHeight="1" x14ac:dyDescent="0.2">
      <c r="A284" s="24"/>
      <c r="B284" s="24"/>
      <c r="C284" s="24"/>
      <c r="D284" s="25"/>
      <c r="E284" s="24" t="s">
        <v>262</v>
      </c>
      <c r="F284" s="24"/>
      <c r="G284" s="24"/>
      <c r="H284" s="24"/>
      <c r="I284" s="24"/>
      <c r="J284" s="24"/>
      <c r="K284" s="24"/>
      <c r="L284" s="24"/>
      <c r="M284" s="24"/>
      <c r="N284" s="24"/>
      <c r="O284" s="11">
        <v>0.17543885854954056</v>
      </c>
      <c r="P284" s="11">
        <v>2.1993965452310249E-2</v>
      </c>
      <c r="Q284" s="11">
        <v>6.4849296198815409E-2</v>
      </c>
      <c r="R284" s="12" t="s">
        <v>69</v>
      </c>
      <c r="S284" s="12" t="s">
        <v>69</v>
      </c>
      <c r="T284" s="11">
        <v>1.9442180742260007E-2</v>
      </c>
      <c r="U284" s="11">
        <v>-9.7192007465523034E-2</v>
      </c>
      <c r="V284" s="11">
        <v>-0.18547813549744774</v>
      </c>
      <c r="W284" s="11">
        <v>-1.6879401901533697E-2</v>
      </c>
      <c r="X284" s="11">
        <v>-0.22484768623515095</v>
      </c>
      <c r="Y284" s="11">
        <v>9.1189916102280222E-2</v>
      </c>
      <c r="Z284" s="12">
        <v>0.44902654814301002</v>
      </c>
    </row>
    <row r="285" spans="1:26" s="6" customFormat="1" ht="12.95" customHeight="1" x14ac:dyDescent="0.2">
      <c r="A285" s="24"/>
      <c r="B285" s="24"/>
      <c r="C285" s="24"/>
      <c r="D285" s="25"/>
      <c r="E285" s="24" t="s">
        <v>263</v>
      </c>
      <c r="F285" s="24"/>
      <c r="G285" s="24"/>
      <c r="H285" s="24"/>
      <c r="I285" s="24"/>
      <c r="J285" s="24"/>
      <c r="K285" s="24"/>
      <c r="L285" s="24"/>
      <c r="M285" s="24"/>
      <c r="N285" s="24"/>
      <c r="O285" s="11">
        <v>-8.2136223185372614E-2</v>
      </c>
      <c r="P285" s="11">
        <v>0.1644816086730998</v>
      </c>
      <c r="Q285" s="11">
        <v>-0.32842302187660266</v>
      </c>
      <c r="R285" s="12" t="s">
        <v>69</v>
      </c>
      <c r="S285" s="12" t="s">
        <v>69</v>
      </c>
      <c r="T285" s="11">
        <v>-1.373557022664329E-2</v>
      </c>
      <c r="U285" s="11">
        <v>2.7474914289399521E-2</v>
      </c>
      <c r="V285" s="11">
        <v>-2.746736765368496E-2</v>
      </c>
      <c r="W285" s="11">
        <v>-0.15103777206661562</v>
      </c>
      <c r="X285" s="11">
        <v>0.31629071973429745</v>
      </c>
      <c r="Y285" s="11">
        <v>-0.10964473327193502</v>
      </c>
      <c r="Z285" s="12">
        <v>4.1189737743835053E-2</v>
      </c>
    </row>
    <row r="286" spans="1:26" s="6" customFormat="1" ht="12.95" customHeight="1" x14ac:dyDescent="0.2">
      <c r="A286" s="24"/>
      <c r="B286" s="24"/>
      <c r="C286" s="24"/>
      <c r="D286" s="25"/>
      <c r="E286" s="24" t="s">
        <v>264</v>
      </c>
      <c r="F286" s="24"/>
      <c r="G286" s="25"/>
      <c r="H286" s="25"/>
      <c r="I286" s="24"/>
      <c r="J286" s="24"/>
      <c r="K286" s="24"/>
      <c r="L286" s="24"/>
      <c r="M286" s="24"/>
      <c r="N286" s="24"/>
      <c r="O286" s="11">
        <v>-0.89957043363540379</v>
      </c>
      <c r="P286" s="11">
        <v>-0.79433289723233713</v>
      </c>
      <c r="Q286" s="11">
        <v>1.6871624325507781</v>
      </c>
      <c r="R286" s="12" t="s">
        <v>69</v>
      </c>
      <c r="S286" s="12" t="s">
        <v>69</v>
      </c>
      <c r="T286" s="12" t="s">
        <v>69</v>
      </c>
      <c r="U286" s="12" t="s">
        <v>69</v>
      </c>
      <c r="V286" s="12" t="s">
        <v>69</v>
      </c>
      <c r="W286" s="12" t="s">
        <v>69</v>
      </c>
      <c r="X286" s="12" t="s">
        <v>69</v>
      </c>
      <c r="Y286" s="12" t="s">
        <v>69</v>
      </c>
      <c r="Z286" s="12" t="s">
        <v>69</v>
      </c>
    </row>
    <row r="287" spans="1:26" s="6" customFormat="1" ht="17.100000000000001" customHeight="1" x14ac:dyDescent="0.2">
      <c r="A287" s="24"/>
      <c r="B287" s="24"/>
      <c r="C287" s="24" t="s">
        <v>265</v>
      </c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12" t="s">
        <v>69</v>
      </c>
      <c r="P287" s="11">
        <v>2.097855486862457</v>
      </c>
      <c r="Q287" s="12" t="s">
        <v>69</v>
      </c>
      <c r="R287" s="12" t="s">
        <v>69</v>
      </c>
      <c r="S287" s="12" t="s">
        <v>69</v>
      </c>
      <c r="T287" s="12" t="s">
        <v>69</v>
      </c>
      <c r="U287" s="12" t="s">
        <v>69</v>
      </c>
      <c r="V287" s="11">
        <v>-0.17115818933747562</v>
      </c>
      <c r="W287" s="12" t="s">
        <v>69</v>
      </c>
      <c r="X287" s="12" t="s">
        <v>69</v>
      </c>
      <c r="Y287" s="12" t="s">
        <v>69</v>
      </c>
      <c r="Z287" s="12" t="s">
        <v>69</v>
      </c>
    </row>
    <row r="288" spans="1:26" s="6" customFormat="1" ht="15.95" customHeight="1" x14ac:dyDescent="0.2">
      <c r="A288" s="24"/>
      <c r="B288" s="24"/>
      <c r="C288" s="24"/>
      <c r="D288" s="24" t="s">
        <v>266</v>
      </c>
      <c r="E288" s="24"/>
      <c r="F288" s="24"/>
      <c r="G288" s="25"/>
      <c r="H288" s="24"/>
      <c r="I288" s="24"/>
      <c r="J288" s="24"/>
      <c r="K288" s="30"/>
      <c r="L288" s="24"/>
      <c r="M288" s="24"/>
      <c r="N288" s="24"/>
      <c r="O288" s="12" t="s">
        <v>69</v>
      </c>
      <c r="P288" s="11">
        <v>2.097855486862457</v>
      </c>
      <c r="Q288" s="12" t="s">
        <v>69</v>
      </c>
      <c r="R288" s="12" t="s">
        <v>69</v>
      </c>
      <c r="S288" s="12" t="s">
        <v>69</v>
      </c>
      <c r="T288" s="12" t="s">
        <v>69</v>
      </c>
      <c r="U288" s="12" t="s">
        <v>69</v>
      </c>
      <c r="V288" s="11">
        <v>-0.17115818933747562</v>
      </c>
      <c r="W288" s="12" t="s">
        <v>69</v>
      </c>
      <c r="X288" s="12" t="s">
        <v>69</v>
      </c>
      <c r="Y288" s="12" t="s">
        <v>69</v>
      </c>
      <c r="Z288" s="12" t="s">
        <v>69</v>
      </c>
    </row>
    <row r="289" spans="1:26" s="6" customFormat="1" ht="12.95" customHeight="1" x14ac:dyDescent="0.2">
      <c r="A289" s="24"/>
      <c r="B289" s="24"/>
      <c r="C289" s="24"/>
      <c r="D289" s="25"/>
      <c r="E289" s="24" t="s">
        <v>267</v>
      </c>
      <c r="F289" s="24"/>
      <c r="G289" s="25"/>
      <c r="H289" s="25"/>
      <c r="I289" s="24"/>
      <c r="J289" s="24"/>
      <c r="K289" s="24"/>
      <c r="L289" s="24"/>
      <c r="M289" s="24"/>
      <c r="N289" s="24"/>
      <c r="O289" s="12" t="s">
        <v>69</v>
      </c>
      <c r="P289" s="11">
        <v>2.097855486862457</v>
      </c>
      <c r="Q289" s="12" t="s">
        <v>69</v>
      </c>
      <c r="R289" s="12" t="s">
        <v>69</v>
      </c>
      <c r="S289" s="12" t="s">
        <v>69</v>
      </c>
      <c r="T289" s="12" t="s">
        <v>69</v>
      </c>
      <c r="U289" s="12" t="s">
        <v>69</v>
      </c>
      <c r="V289" s="11">
        <v>-0.17115818933747562</v>
      </c>
      <c r="W289" s="12" t="s">
        <v>69</v>
      </c>
      <c r="X289" s="12" t="s">
        <v>69</v>
      </c>
      <c r="Y289" s="12" t="s">
        <v>69</v>
      </c>
      <c r="Z289" s="12" t="s">
        <v>69</v>
      </c>
    </row>
    <row r="290" spans="1:26" s="1" customFormat="1" ht="15" customHeight="1" x14ac:dyDescent="0.2">
      <c r="A290" s="40" t="s">
        <v>314</v>
      </c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s="1" customFormat="1" ht="15" customHeight="1" x14ac:dyDescent="0.2">
      <c r="A291" s="40" t="s">
        <v>309</v>
      </c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s="6" customFormat="1" ht="14.1" customHeight="1" x14ac:dyDescent="0.2">
      <c r="A292" s="3"/>
      <c r="B292" s="3"/>
      <c r="C292" s="3"/>
      <c r="D292" s="3"/>
      <c r="E292" s="3"/>
      <c r="F292" s="4"/>
      <c r="G292" s="4"/>
      <c r="H292" s="4"/>
      <c r="I292" s="4"/>
      <c r="J292" s="3"/>
      <c r="K292" s="2"/>
      <c r="L292" s="2"/>
      <c r="M292" s="2"/>
      <c r="N292" s="2"/>
      <c r="O292" s="2"/>
      <c r="P292" s="5"/>
      <c r="Q292" s="5"/>
      <c r="R292" s="5"/>
      <c r="S292" s="5"/>
      <c r="T292" s="5"/>
      <c r="U292" s="5"/>
      <c r="V292" s="5"/>
    </row>
    <row r="293" spans="1:26" s="6" customFormat="1" ht="15" customHeight="1" x14ac:dyDescent="0.2">
      <c r="A293" s="41" t="s">
        <v>8</v>
      </c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3"/>
      <c r="O293" s="47" t="s">
        <v>14</v>
      </c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s="6" customFormat="1" ht="15" customHeight="1" x14ac:dyDescent="0.2">
      <c r="A294" s="44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6"/>
      <c r="O294" s="7" t="s">
        <v>0</v>
      </c>
      <c r="P294" s="8" t="s">
        <v>1</v>
      </c>
      <c r="Q294" s="8" t="s">
        <v>2</v>
      </c>
      <c r="R294" s="8" t="s">
        <v>3</v>
      </c>
      <c r="S294" s="8" t="s">
        <v>4</v>
      </c>
      <c r="T294" s="8" t="s">
        <v>5</v>
      </c>
      <c r="U294" s="8" t="s">
        <v>6</v>
      </c>
      <c r="V294" s="8" t="s">
        <v>7</v>
      </c>
      <c r="W294" s="8" t="s">
        <v>9</v>
      </c>
      <c r="X294" s="8" t="s">
        <v>10</v>
      </c>
      <c r="Y294" s="8" t="s">
        <v>11</v>
      </c>
      <c r="Z294" s="8" t="s">
        <v>12</v>
      </c>
    </row>
    <row r="295" spans="1:26" s="6" customFormat="1" ht="24.95" customHeight="1" x14ac:dyDescent="0.2">
      <c r="A295" s="38" t="s">
        <v>268</v>
      </c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9"/>
      <c r="O295" s="11">
        <v>0.3454202347772366</v>
      </c>
      <c r="P295" s="11">
        <v>8.9600805568096575E-2</v>
      </c>
      <c r="Q295" s="11">
        <v>-4.8626170940551106E-2</v>
      </c>
      <c r="R295" s="11">
        <v>9.7206456074431458E-2</v>
      </c>
      <c r="S295" s="11">
        <v>7.7093751774867769E-2</v>
      </c>
      <c r="T295" s="11">
        <v>-0.26729435406966218</v>
      </c>
      <c r="U295" s="11">
        <v>-0.11921953185344591</v>
      </c>
      <c r="V295" s="11">
        <v>0.24638225300599004</v>
      </c>
      <c r="W295" s="11">
        <v>3.3354078700710943E-2</v>
      </c>
      <c r="X295" s="11">
        <v>-0.20378321489442897</v>
      </c>
      <c r="Y295" s="11">
        <v>0.11731196022030588</v>
      </c>
      <c r="Z295" s="12">
        <v>-0.12957243891685266</v>
      </c>
    </row>
    <row r="296" spans="1:26" s="6" customFormat="1" ht="17.100000000000001" customHeight="1" x14ac:dyDescent="0.2">
      <c r="A296" s="24"/>
      <c r="B296" s="24"/>
      <c r="C296" s="24" t="s">
        <v>269</v>
      </c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11">
        <v>0.55049121040954674</v>
      </c>
      <c r="P296" s="11">
        <v>0.14701983562702026</v>
      </c>
      <c r="Q296" s="11">
        <v>-6.2942448387190097E-2</v>
      </c>
      <c r="R296" s="11">
        <v>8.8730651531207627E-2</v>
      </c>
      <c r="S296" s="11">
        <v>0.13066451977086047</v>
      </c>
      <c r="T296" s="11">
        <v>-0.45894706490136628</v>
      </c>
      <c r="U296" s="11">
        <v>-0.20221414273459004</v>
      </c>
      <c r="V296" s="11">
        <v>0.40524775374035471</v>
      </c>
      <c r="W296" s="11">
        <v>8.0703893615407196E-2</v>
      </c>
      <c r="X296" s="11">
        <v>-0.35319986112718027</v>
      </c>
      <c r="Y296" s="11">
        <v>0.16017690070704305</v>
      </c>
      <c r="Z296" s="12">
        <v>-8.8865471775463334E-2</v>
      </c>
    </row>
    <row r="297" spans="1:26" s="6" customFormat="1" ht="14.1" customHeight="1" x14ac:dyDescent="0.2">
      <c r="A297" s="24"/>
      <c r="B297" s="24"/>
      <c r="C297" s="24"/>
      <c r="D297" s="24" t="s">
        <v>270</v>
      </c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11">
        <v>-5.363641931430152E-2</v>
      </c>
      <c r="P297" s="11">
        <v>-0.40601718772052209</v>
      </c>
      <c r="Q297" s="11">
        <v>9.9937073204841909E-2</v>
      </c>
      <c r="R297" s="12" t="s">
        <v>69</v>
      </c>
      <c r="S297" s="12" t="s">
        <v>69</v>
      </c>
      <c r="T297" s="12" t="s">
        <v>69</v>
      </c>
      <c r="U297" s="12" t="s">
        <v>69</v>
      </c>
      <c r="V297" s="12" t="s">
        <v>69</v>
      </c>
      <c r="W297" s="11">
        <v>-0.34579840502465231</v>
      </c>
      <c r="X297" s="11">
        <v>-0.28531803662313848</v>
      </c>
      <c r="Y297" s="11">
        <v>-1.5464192895649376E-2</v>
      </c>
      <c r="Z297" s="12">
        <v>0.23977893094966873</v>
      </c>
    </row>
    <row r="298" spans="1:26" s="6" customFormat="1" ht="12.75" customHeight="1" x14ac:dyDescent="0.2">
      <c r="A298" s="24"/>
      <c r="B298" s="24"/>
      <c r="C298" s="24"/>
      <c r="D298" s="25"/>
      <c r="E298" s="24" t="s">
        <v>271</v>
      </c>
      <c r="F298" s="24"/>
      <c r="G298" s="24"/>
      <c r="H298" s="24"/>
      <c r="I298" s="24"/>
      <c r="J298" s="24"/>
      <c r="K298" s="24"/>
      <c r="L298" s="24"/>
      <c r="M298" s="24"/>
      <c r="N298" s="24"/>
      <c r="O298" s="11">
        <v>-5.363641931430152E-2</v>
      </c>
      <c r="P298" s="11">
        <v>-0.40601718772052209</v>
      </c>
      <c r="Q298" s="11">
        <v>9.9937073204841909E-2</v>
      </c>
      <c r="R298" s="12" t="s">
        <v>69</v>
      </c>
      <c r="S298" s="12" t="s">
        <v>69</v>
      </c>
      <c r="T298" s="12" t="s">
        <v>69</v>
      </c>
      <c r="U298" s="12" t="s">
        <v>69</v>
      </c>
      <c r="V298" s="12" t="s">
        <v>69</v>
      </c>
      <c r="W298" s="11">
        <v>-0.34579840502465231</v>
      </c>
      <c r="X298" s="11">
        <v>-0.28531803662313848</v>
      </c>
      <c r="Y298" s="11">
        <v>-1.5464192895649376E-2</v>
      </c>
      <c r="Z298" s="12">
        <v>0.23977893094966873</v>
      </c>
    </row>
    <row r="299" spans="1:26" s="6" customFormat="1" ht="14.1" customHeight="1" x14ac:dyDescent="0.2">
      <c r="A299" s="24"/>
      <c r="B299" s="24"/>
      <c r="C299" s="24"/>
      <c r="D299" s="24" t="s">
        <v>272</v>
      </c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11">
        <v>0.71314987905755345</v>
      </c>
      <c r="P299" s="11">
        <v>0.29465561430134812</v>
      </c>
      <c r="Q299" s="11">
        <v>-0.10606001814475974</v>
      </c>
      <c r="R299" s="11">
        <v>0.1123691107950151</v>
      </c>
      <c r="S299" s="11">
        <v>0.16526971111518662</v>
      </c>
      <c r="T299" s="11">
        <v>-0.58057923269467437</v>
      </c>
      <c r="U299" s="11">
        <v>-0.25613028970275309</v>
      </c>
      <c r="V299" s="11">
        <v>0.51357600311010287</v>
      </c>
      <c r="W299" s="11">
        <v>0.19412840233621864</v>
      </c>
      <c r="X299" s="11">
        <v>-0.37125078267422396</v>
      </c>
      <c r="Y299" s="11">
        <v>0.20680270595454431</v>
      </c>
      <c r="Z299" s="12">
        <v>-0.17566466272663206</v>
      </c>
    </row>
    <row r="300" spans="1:26" s="6" customFormat="1" ht="12.75" customHeight="1" x14ac:dyDescent="0.2">
      <c r="A300" s="24"/>
      <c r="B300" s="24"/>
      <c r="C300" s="24"/>
      <c r="D300" s="25"/>
      <c r="E300" s="24" t="s">
        <v>273</v>
      </c>
      <c r="F300" s="24"/>
      <c r="G300" s="24"/>
      <c r="H300" s="24"/>
      <c r="I300" s="24"/>
      <c r="J300" s="24"/>
      <c r="K300" s="24"/>
      <c r="L300" s="24"/>
      <c r="M300" s="24"/>
      <c r="N300" s="24"/>
      <c r="O300" s="11">
        <v>0.26835798347121909</v>
      </c>
      <c r="P300" s="11">
        <v>-0.53536865548024082</v>
      </c>
      <c r="Q300" s="11">
        <v>8.282152499165818E-2</v>
      </c>
      <c r="R300" s="11">
        <v>-0.14472816897372809</v>
      </c>
      <c r="S300" s="11">
        <v>4.1346774772193839E-2</v>
      </c>
      <c r="T300" s="11">
        <v>0.26922570043059579</v>
      </c>
      <c r="U300" s="11">
        <v>0.4129024412924025</v>
      </c>
      <c r="V300" s="11">
        <v>-4.1138265532367768E-2</v>
      </c>
      <c r="W300" s="11">
        <v>8.2310392132399102E-2</v>
      </c>
      <c r="X300" s="11">
        <v>-0.22607841182585275</v>
      </c>
      <c r="Y300" s="11">
        <v>-0.35023426265250635</v>
      </c>
      <c r="Z300" s="12">
        <v>0.16534800069469213</v>
      </c>
    </row>
    <row r="301" spans="1:26" s="6" customFormat="1" ht="12.75" customHeight="1" x14ac:dyDescent="0.2">
      <c r="A301" s="24"/>
      <c r="B301" s="24"/>
      <c r="C301" s="24"/>
      <c r="D301" s="25"/>
      <c r="E301" s="24" t="s">
        <v>274</v>
      </c>
      <c r="F301" s="24"/>
      <c r="G301" s="24"/>
      <c r="H301" s="24"/>
      <c r="I301" s="24"/>
      <c r="J301" s="24"/>
      <c r="K301" s="24"/>
      <c r="L301" s="24"/>
      <c r="M301" s="24"/>
      <c r="N301" s="24"/>
      <c r="O301" s="11">
        <v>0.24423524871473035</v>
      </c>
      <c r="P301" s="11">
        <v>1.3147220824361909</v>
      </c>
      <c r="Q301" s="11">
        <v>-0.44087737583417663</v>
      </c>
      <c r="R301" s="11">
        <v>-0.24163435333504424</v>
      </c>
      <c r="S301" s="11">
        <v>0.11605408812825146</v>
      </c>
      <c r="T301" s="11">
        <v>-7.0516215089924117E-2</v>
      </c>
      <c r="U301" s="11">
        <v>-1.7144345206931462</v>
      </c>
      <c r="V301" s="11">
        <v>0.92344691755124586</v>
      </c>
      <c r="W301" s="11">
        <v>0.20332255677884348</v>
      </c>
      <c r="X301" s="11">
        <v>0.2080399993770925</v>
      </c>
      <c r="Y301" s="11">
        <v>3.0350456353843924E-2</v>
      </c>
      <c r="Z301" s="12">
        <v>-0.65791157171317138</v>
      </c>
    </row>
    <row r="302" spans="1:26" s="6" customFormat="1" ht="12.75" customHeight="1" x14ac:dyDescent="0.2">
      <c r="A302" s="24"/>
      <c r="B302" s="24"/>
      <c r="C302" s="24"/>
      <c r="D302" s="25"/>
      <c r="E302" s="24" t="s">
        <v>275</v>
      </c>
      <c r="F302" s="24"/>
      <c r="G302" s="24"/>
      <c r="H302" s="24"/>
      <c r="I302" s="24"/>
      <c r="J302" s="24"/>
      <c r="K302" s="24"/>
      <c r="L302" s="24"/>
      <c r="M302" s="24"/>
      <c r="N302" s="24"/>
      <c r="O302" s="11">
        <v>1.6084494100895341</v>
      </c>
      <c r="P302" s="11">
        <v>-3.4221597269166182E-2</v>
      </c>
      <c r="Q302" s="11">
        <v>0.26200915119554224</v>
      </c>
      <c r="R302" s="11">
        <v>0.39770911917445062</v>
      </c>
      <c r="S302" s="11">
        <v>0.14144916522194251</v>
      </c>
      <c r="T302" s="11">
        <v>-0.68376457553094383</v>
      </c>
      <c r="U302" s="11">
        <v>0.38693125594582511</v>
      </c>
      <c r="V302" s="11">
        <v>0.45908352656071827</v>
      </c>
      <c r="W302" s="11">
        <v>0.20306260844526491</v>
      </c>
      <c r="X302" s="11">
        <v>-0.96278176442567087</v>
      </c>
      <c r="Y302" s="11">
        <v>0.78460378510962414</v>
      </c>
      <c r="Z302" s="12">
        <v>0.12405173809742109</v>
      </c>
    </row>
    <row r="303" spans="1:26" s="6" customFormat="1" ht="12.75" customHeight="1" x14ac:dyDescent="0.2">
      <c r="A303" s="24"/>
      <c r="B303" s="24"/>
      <c r="C303" s="24"/>
      <c r="D303" s="24"/>
      <c r="E303" s="24" t="s">
        <v>276</v>
      </c>
      <c r="F303" s="24"/>
      <c r="G303" s="24"/>
      <c r="H303" s="24"/>
      <c r="I303" s="24"/>
      <c r="J303" s="24"/>
      <c r="K303" s="24"/>
      <c r="L303" s="24"/>
      <c r="M303" s="24"/>
      <c r="N303" s="24"/>
      <c r="O303" s="11">
        <v>0.10386322291111583</v>
      </c>
      <c r="P303" s="11">
        <v>-1.2303208368461185</v>
      </c>
      <c r="Q303" s="11">
        <v>-0.21009577033436244</v>
      </c>
      <c r="R303" s="11">
        <v>0.60160298975118565</v>
      </c>
      <c r="S303" s="11">
        <v>0.46344275934548307</v>
      </c>
      <c r="T303" s="11">
        <v>-2.4256645332829692</v>
      </c>
      <c r="U303" s="11">
        <v>1.936879253093494</v>
      </c>
      <c r="V303" s="11">
        <v>-0.13466335075283098</v>
      </c>
      <c r="W303" s="11">
        <v>0.22471108900772663</v>
      </c>
      <c r="X303" s="11">
        <v>-0.6127845576102402</v>
      </c>
      <c r="Y303" s="11">
        <v>-0.39106488776961612</v>
      </c>
      <c r="Z303" s="12">
        <v>0.21136467501069944</v>
      </c>
    </row>
    <row r="304" spans="1:26" s="6" customFormat="1" ht="15" customHeight="1" x14ac:dyDescent="0.2">
      <c r="A304" s="24"/>
      <c r="B304" s="24"/>
      <c r="C304" s="24" t="s">
        <v>277</v>
      </c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11">
        <v>8.856610578121149E-2</v>
      </c>
      <c r="P304" s="11">
        <v>3.7923315274142055E-2</v>
      </c>
      <c r="Q304" s="11">
        <v>-0.15163575579080657</v>
      </c>
      <c r="R304" s="12" t="s">
        <v>69</v>
      </c>
      <c r="S304" s="12" t="s">
        <v>69</v>
      </c>
      <c r="T304" s="12" t="s">
        <v>69</v>
      </c>
      <c r="U304" s="12" t="s">
        <v>69</v>
      </c>
      <c r="V304" s="11">
        <v>0.10124402600455085</v>
      </c>
      <c r="W304" s="11">
        <v>0.72043498863152422</v>
      </c>
      <c r="X304" s="11">
        <v>6.27613615360616E-2</v>
      </c>
      <c r="Y304" s="11">
        <v>0.30096680771708861</v>
      </c>
      <c r="Z304" s="12">
        <v>0.16248937664148855</v>
      </c>
    </row>
    <row r="305" spans="1:26" s="6" customFormat="1" ht="15" customHeight="1" x14ac:dyDescent="0.2">
      <c r="A305" s="24"/>
      <c r="B305" s="24"/>
      <c r="C305" s="24"/>
      <c r="D305" s="24" t="s">
        <v>278</v>
      </c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11">
        <v>0.20373379163952166</v>
      </c>
      <c r="P305" s="11">
        <v>3.7010218038460607E-2</v>
      </c>
      <c r="Q305" s="11">
        <v>-0.22178991272225801</v>
      </c>
      <c r="R305" s="12" t="s">
        <v>69</v>
      </c>
      <c r="S305" s="12" t="s">
        <v>69</v>
      </c>
      <c r="T305" s="12" t="s">
        <v>69</v>
      </c>
      <c r="U305" s="12" t="s">
        <v>69</v>
      </c>
      <c r="V305" s="11">
        <v>0.2037909478507629</v>
      </c>
      <c r="W305" s="11">
        <v>0.99814415408536661</v>
      </c>
      <c r="X305" s="11">
        <v>3.6543953943365182E-2</v>
      </c>
      <c r="Y305" s="11">
        <v>0.45738189842991517</v>
      </c>
      <c r="Z305" s="12">
        <v>0.2367407907459409</v>
      </c>
    </row>
    <row r="306" spans="1:26" s="6" customFormat="1" ht="12.75" customHeight="1" x14ac:dyDescent="0.2">
      <c r="A306" s="24"/>
      <c r="B306" s="24"/>
      <c r="C306" s="24"/>
      <c r="D306" s="25"/>
      <c r="E306" s="24" t="s">
        <v>279</v>
      </c>
      <c r="F306" s="24"/>
      <c r="G306" s="24"/>
      <c r="H306" s="24"/>
      <c r="I306" s="24"/>
      <c r="J306" s="24"/>
      <c r="K306" s="24"/>
      <c r="L306" s="24"/>
      <c r="M306" s="24"/>
      <c r="N306" s="24"/>
      <c r="O306" s="11">
        <v>8.8548065525557718E-2</v>
      </c>
      <c r="P306" s="11">
        <v>-0.35369107535798605</v>
      </c>
      <c r="Q306" s="12" t="s">
        <v>69</v>
      </c>
      <c r="R306" s="12" t="s">
        <v>69</v>
      </c>
      <c r="S306" s="12" t="s">
        <v>69</v>
      </c>
      <c r="T306" s="12" t="s">
        <v>69</v>
      </c>
      <c r="U306" s="12" t="s">
        <v>69</v>
      </c>
      <c r="V306" s="12" t="s">
        <v>69</v>
      </c>
      <c r="W306" s="11">
        <v>-0.35494648941333651</v>
      </c>
      <c r="X306" s="11">
        <v>0.71242169462155402</v>
      </c>
      <c r="Y306" s="12" t="s">
        <v>69</v>
      </c>
      <c r="Z306" s="12">
        <v>-0.53053661303698618</v>
      </c>
    </row>
    <row r="307" spans="1:26" s="6" customFormat="1" ht="12.75" customHeight="1" x14ac:dyDescent="0.2">
      <c r="A307" s="24"/>
      <c r="B307" s="24"/>
      <c r="C307" s="24"/>
      <c r="D307" s="25"/>
      <c r="E307" s="24" t="s">
        <v>280</v>
      </c>
      <c r="F307" s="24"/>
      <c r="G307" s="24"/>
      <c r="H307" s="24"/>
      <c r="I307" s="24"/>
      <c r="J307" s="24"/>
      <c r="K307" s="24"/>
      <c r="L307" s="24"/>
      <c r="M307" s="24"/>
      <c r="N307" s="24"/>
      <c r="O307" s="11">
        <v>0.28675860633791217</v>
      </c>
      <c r="P307" s="11">
        <v>0.31782595245459788</v>
      </c>
      <c r="Q307" s="11">
        <v>-0.38010691574456246</v>
      </c>
      <c r="R307" s="12" t="s">
        <v>69</v>
      </c>
      <c r="S307" s="12" t="s">
        <v>69</v>
      </c>
      <c r="T307" s="12" t="s">
        <v>69</v>
      </c>
      <c r="U307" s="12" t="s">
        <v>69</v>
      </c>
      <c r="V307" s="11">
        <v>0.34974493003197438</v>
      </c>
      <c r="W307" s="11">
        <v>1.9645399495054932</v>
      </c>
      <c r="X307" s="11">
        <v>-0.43508291149963441</v>
      </c>
      <c r="Y307" s="11">
        <v>0.78028877977270383</v>
      </c>
      <c r="Z307" s="12">
        <v>0.77424741407301667</v>
      </c>
    </row>
    <row r="308" spans="1:26" s="6" customFormat="1" ht="15" customHeight="1" x14ac:dyDescent="0.2">
      <c r="A308" s="24"/>
      <c r="B308" s="24"/>
      <c r="C308" s="24"/>
      <c r="D308" s="24" t="s">
        <v>281</v>
      </c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11">
        <v>-0.15947122813727788</v>
      </c>
      <c r="P308" s="11">
        <v>3.9959006242625605E-2</v>
      </c>
      <c r="Q308" s="12" t="s">
        <v>69</v>
      </c>
      <c r="R308" s="12" t="s">
        <v>69</v>
      </c>
      <c r="S308" s="12" t="s">
        <v>69</v>
      </c>
      <c r="T308" s="12" t="s">
        <v>69</v>
      </c>
      <c r="U308" s="12" t="s">
        <v>69</v>
      </c>
      <c r="V308" s="11">
        <v>-0.11982913619588942</v>
      </c>
      <c r="W308" s="11">
        <v>0.11997289868403982</v>
      </c>
      <c r="X308" s="11">
        <v>0.1197191002581377</v>
      </c>
      <c r="Y308" s="11">
        <v>-3.9895283124636194E-2</v>
      </c>
      <c r="Z308" s="12" t="s">
        <v>69</v>
      </c>
    </row>
    <row r="309" spans="1:26" s="6" customFormat="1" ht="12.75" customHeight="1" x14ac:dyDescent="0.2">
      <c r="A309" s="24"/>
      <c r="B309" s="24"/>
      <c r="C309" s="24"/>
      <c r="D309" s="25"/>
      <c r="E309" s="24" t="s">
        <v>282</v>
      </c>
      <c r="F309" s="24"/>
      <c r="G309" s="24"/>
      <c r="H309" s="24"/>
      <c r="I309" s="24"/>
      <c r="J309" s="24"/>
      <c r="K309" s="24"/>
      <c r="L309" s="24"/>
      <c r="M309" s="24"/>
      <c r="N309" s="24"/>
      <c r="O309" s="11">
        <v>-0.15947122813727788</v>
      </c>
      <c r="P309" s="11">
        <v>3.9959006242625605E-2</v>
      </c>
      <c r="Q309" s="12" t="s">
        <v>69</v>
      </c>
      <c r="R309" s="12" t="s">
        <v>69</v>
      </c>
      <c r="S309" s="12" t="s">
        <v>69</v>
      </c>
      <c r="T309" s="12" t="s">
        <v>69</v>
      </c>
      <c r="U309" s="12" t="s">
        <v>69</v>
      </c>
      <c r="V309" s="11">
        <v>-0.11982913619588942</v>
      </c>
      <c r="W309" s="11">
        <v>0.11997289868403982</v>
      </c>
      <c r="X309" s="11">
        <v>0.1197191002581377</v>
      </c>
      <c r="Y309" s="11">
        <v>-3.9895283124636194E-2</v>
      </c>
      <c r="Z309" s="12" t="s">
        <v>69</v>
      </c>
    </row>
    <row r="310" spans="1:26" s="6" customFormat="1" ht="15" customHeight="1" x14ac:dyDescent="0.2">
      <c r="A310" s="24"/>
      <c r="B310" s="24"/>
      <c r="C310" s="24" t="s">
        <v>283</v>
      </c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12" t="s">
        <v>69</v>
      </c>
      <c r="P310" s="12" t="s">
        <v>69</v>
      </c>
      <c r="Q310" s="12" t="s">
        <v>69</v>
      </c>
      <c r="R310" s="12" t="s">
        <v>69</v>
      </c>
      <c r="S310" s="12" t="s">
        <v>69</v>
      </c>
      <c r="T310" s="12" t="s">
        <v>69</v>
      </c>
      <c r="U310" s="12" t="s">
        <v>69</v>
      </c>
      <c r="V310" s="12" t="s">
        <v>69</v>
      </c>
      <c r="W310" s="12" t="s">
        <v>69</v>
      </c>
      <c r="X310" s="12" t="s">
        <v>69</v>
      </c>
      <c r="Y310" s="12" t="s">
        <v>69</v>
      </c>
      <c r="Z310" s="12" t="s">
        <v>69</v>
      </c>
    </row>
    <row r="311" spans="1:26" s="6" customFormat="1" ht="15" customHeight="1" x14ac:dyDescent="0.2">
      <c r="A311" s="24"/>
      <c r="B311" s="24"/>
      <c r="C311" s="24"/>
      <c r="D311" s="24" t="s">
        <v>284</v>
      </c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12" t="s">
        <v>69</v>
      </c>
      <c r="P311" s="12" t="s">
        <v>69</v>
      </c>
      <c r="Q311" s="12" t="s">
        <v>69</v>
      </c>
      <c r="R311" s="12" t="s">
        <v>69</v>
      </c>
      <c r="S311" s="12" t="s">
        <v>69</v>
      </c>
      <c r="T311" s="12" t="s">
        <v>69</v>
      </c>
      <c r="U311" s="12" t="s">
        <v>69</v>
      </c>
      <c r="V311" s="12" t="s">
        <v>69</v>
      </c>
      <c r="W311" s="12" t="s">
        <v>69</v>
      </c>
      <c r="X311" s="12" t="s">
        <v>69</v>
      </c>
      <c r="Y311" s="12" t="s">
        <v>69</v>
      </c>
      <c r="Z311" s="12" t="s">
        <v>69</v>
      </c>
    </row>
    <row r="312" spans="1:26" s="6" customFormat="1" ht="12.75" customHeight="1" x14ac:dyDescent="0.2">
      <c r="A312" s="24"/>
      <c r="B312" s="24"/>
      <c r="C312" s="24"/>
      <c r="D312" s="25"/>
      <c r="E312" s="24" t="s">
        <v>285</v>
      </c>
      <c r="F312" s="24"/>
      <c r="G312" s="24"/>
      <c r="H312" s="24"/>
      <c r="I312" s="24"/>
      <c r="J312" s="24"/>
      <c r="K312" s="24"/>
      <c r="L312" s="24"/>
      <c r="M312" s="24"/>
      <c r="N312" s="24"/>
      <c r="O312" s="12" t="s">
        <v>69</v>
      </c>
      <c r="P312" s="12" t="s">
        <v>69</v>
      </c>
      <c r="Q312" s="12" t="s">
        <v>69</v>
      </c>
      <c r="R312" s="12" t="s">
        <v>69</v>
      </c>
      <c r="S312" s="12" t="s">
        <v>69</v>
      </c>
      <c r="T312" s="12" t="s">
        <v>69</v>
      </c>
      <c r="U312" s="12" t="s">
        <v>69</v>
      </c>
      <c r="V312" s="12" t="s">
        <v>69</v>
      </c>
      <c r="W312" s="12" t="s">
        <v>69</v>
      </c>
      <c r="X312" s="12" t="s">
        <v>69</v>
      </c>
      <c r="Y312" s="12" t="s">
        <v>69</v>
      </c>
      <c r="Z312" s="12" t="s">
        <v>69</v>
      </c>
    </row>
    <row r="313" spans="1:26" s="6" customFormat="1" ht="15" customHeight="1" x14ac:dyDescent="0.2">
      <c r="A313" s="24"/>
      <c r="B313" s="24"/>
      <c r="C313" s="24" t="s">
        <v>286</v>
      </c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12" t="s">
        <v>69</v>
      </c>
      <c r="P313" s="12" t="s">
        <v>69</v>
      </c>
      <c r="Q313" s="12" t="s">
        <v>69</v>
      </c>
      <c r="R313" s="12" t="s">
        <v>69</v>
      </c>
      <c r="S313" s="12" t="s">
        <v>69</v>
      </c>
      <c r="T313" s="12" t="s">
        <v>69</v>
      </c>
      <c r="U313" s="12" t="s">
        <v>69</v>
      </c>
      <c r="V313" s="12" t="s">
        <v>69</v>
      </c>
      <c r="W313" s="11">
        <v>-0.49589849317995061</v>
      </c>
      <c r="X313" s="12" t="s">
        <v>69</v>
      </c>
      <c r="Y313" s="12" t="s">
        <v>69</v>
      </c>
      <c r="Z313" s="12">
        <v>-0.33985073152329903</v>
      </c>
    </row>
    <row r="314" spans="1:26" s="6" customFormat="1" ht="15" customHeight="1" x14ac:dyDescent="0.2">
      <c r="A314" s="24"/>
      <c r="B314" s="24"/>
      <c r="C314" s="24"/>
      <c r="D314" s="24" t="s">
        <v>287</v>
      </c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12" t="s">
        <v>69</v>
      </c>
      <c r="P314" s="12" t="s">
        <v>69</v>
      </c>
      <c r="Q314" s="12" t="s">
        <v>69</v>
      </c>
      <c r="R314" s="12" t="s">
        <v>69</v>
      </c>
      <c r="S314" s="12" t="s">
        <v>69</v>
      </c>
      <c r="T314" s="12" t="s">
        <v>69</v>
      </c>
      <c r="U314" s="12" t="s">
        <v>69</v>
      </c>
      <c r="V314" s="12" t="s">
        <v>69</v>
      </c>
      <c r="W314" s="11">
        <v>-0.5300454324656414</v>
      </c>
      <c r="X314" s="12" t="s">
        <v>69</v>
      </c>
      <c r="Y314" s="12" t="s">
        <v>69</v>
      </c>
      <c r="Z314" s="12">
        <v>0.4736735192188064</v>
      </c>
    </row>
    <row r="315" spans="1:26" s="6" customFormat="1" ht="12.75" customHeight="1" x14ac:dyDescent="0.2">
      <c r="A315" s="24"/>
      <c r="B315" s="24"/>
      <c r="C315" s="24"/>
      <c r="D315" s="25"/>
      <c r="E315" s="24" t="s">
        <v>288</v>
      </c>
      <c r="F315" s="24"/>
      <c r="G315" s="24"/>
      <c r="H315" s="24"/>
      <c r="I315" s="24"/>
      <c r="J315" s="24"/>
      <c r="K315" s="24"/>
      <c r="L315" s="24"/>
      <c r="M315" s="24"/>
      <c r="N315" s="24"/>
      <c r="O315" s="12" t="s">
        <v>69</v>
      </c>
      <c r="P315" s="12" t="s">
        <v>69</v>
      </c>
      <c r="Q315" s="12" t="s">
        <v>69</v>
      </c>
      <c r="R315" s="12" t="s">
        <v>69</v>
      </c>
      <c r="S315" s="12" t="s">
        <v>69</v>
      </c>
      <c r="T315" s="12" t="s">
        <v>69</v>
      </c>
      <c r="U315" s="12" t="s">
        <v>69</v>
      </c>
      <c r="V315" s="12" t="s">
        <v>69</v>
      </c>
      <c r="W315" s="11">
        <v>-0.5300454324656414</v>
      </c>
      <c r="X315" s="12" t="s">
        <v>69</v>
      </c>
      <c r="Y315" s="12" t="s">
        <v>69</v>
      </c>
      <c r="Z315" s="12">
        <v>0.4736735192188064</v>
      </c>
    </row>
    <row r="316" spans="1:26" s="6" customFormat="1" ht="15" customHeight="1" x14ac:dyDescent="0.2">
      <c r="A316" s="24"/>
      <c r="B316" s="24"/>
      <c r="C316" s="24"/>
      <c r="D316" s="24" t="s">
        <v>289</v>
      </c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12" t="s">
        <v>69</v>
      </c>
      <c r="P316" s="12" t="s">
        <v>69</v>
      </c>
      <c r="Q316" s="12" t="s">
        <v>69</v>
      </c>
      <c r="R316" s="12" t="s">
        <v>69</v>
      </c>
      <c r="S316" s="12" t="s">
        <v>69</v>
      </c>
      <c r="T316" s="12" t="s">
        <v>69</v>
      </c>
      <c r="U316" s="12" t="s">
        <v>69</v>
      </c>
      <c r="V316" s="12" t="s">
        <v>69</v>
      </c>
      <c r="W316" s="11">
        <v>1.5070897515623756</v>
      </c>
      <c r="X316" s="12" t="s">
        <v>69</v>
      </c>
      <c r="Y316" s="12" t="s">
        <v>69</v>
      </c>
      <c r="Z316" s="12">
        <v>1.0461137832689076</v>
      </c>
    </row>
    <row r="317" spans="1:26" s="6" customFormat="1" ht="12.75" customHeight="1" x14ac:dyDescent="0.2">
      <c r="A317" s="24"/>
      <c r="B317" s="24"/>
      <c r="C317" s="24"/>
      <c r="D317" s="25"/>
      <c r="E317" s="24" t="s">
        <v>290</v>
      </c>
      <c r="F317" s="24"/>
      <c r="G317" s="24"/>
      <c r="H317" s="24"/>
      <c r="I317" s="24"/>
      <c r="J317" s="24"/>
      <c r="K317" s="24"/>
      <c r="L317" s="24"/>
      <c r="M317" s="24"/>
      <c r="N317" s="24"/>
      <c r="O317" s="12" t="s">
        <v>69</v>
      </c>
      <c r="P317" s="12" t="s">
        <v>69</v>
      </c>
      <c r="Q317" s="12" t="s">
        <v>69</v>
      </c>
      <c r="R317" s="12" t="s">
        <v>69</v>
      </c>
      <c r="S317" s="12" t="s">
        <v>69</v>
      </c>
      <c r="T317" s="12" t="s">
        <v>69</v>
      </c>
      <c r="U317" s="12" t="s">
        <v>69</v>
      </c>
      <c r="V317" s="12" t="s">
        <v>69</v>
      </c>
      <c r="W317" s="11">
        <v>1.5070897515623756</v>
      </c>
      <c r="X317" s="12" t="s">
        <v>69</v>
      </c>
      <c r="Y317" s="12" t="s">
        <v>69</v>
      </c>
      <c r="Z317" s="12">
        <v>1.0461137832689076</v>
      </c>
    </row>
    <row r="318" spans="1:26" s="6" customFormat="1" ht="15" customHeight="1" x14ac:dyDescent="0.2">
      <c r="A318" s="24"/>
      <c r="B318" s="24"/>
      <c r="C318" s="24"/>
      <c r="D318" s="24" t="s">
        <v>291</v>
      </c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12" t="s">
        <v>69</v>
      </c>
      <c r="P318" s="12" t="s">
        <v>69</v>
      </c>
      <c r="Q318" s="12" t="s">
        <v>69</v>
      </c>
      <c r="R318" s="12" t="s">
        <v>69</v>
      </c>
      <c r="S318" s="12" t="s">
        <v>69</v>
      </c>
      <c r="T318" s="12" t="s">
        <v>69</v>
      </c>
      <c r="U318" s="12" t="s">
        <v>69</v>
      </c>
      <c r="V318" s="12" t="s">
        <v>69</v>
      </c>
      <c r="W318" s="11">
        <v>-1.6357707162840711</v>
      </c>
      <c r="X318" s="12" t="s">
        <v>69</v>
      </c>
      <c r="Y318" s="12" t="s">
        <v>69</v>
      </c>
      <c r="Z318" s="12">
        <v>-1.2946178629411662</v>
      </c>
    </row>
    <row r="319" spans="1:26" s="6" customFormat="1" ht="12.75" customHeight="1" x14ac:dyDescent="0.2">
      <c r="A319" s="24"/>
      <c r="B319" s="24"/>
      <c r="C319" s="24"/>
      <c r="D319" s="25"/>
      <c r="E319" s="24" t="s">
        <v>292</v>
      </c>
      <c r="F319" s="24"/>
      <c r="G319" s="24"/>
      <c r="H319" s="24"/>
      <c r="I319" s="24"/>
      <c r="J319" s="24"/>
      <c r="K319" s="24"/>
      <c r="L319" s="24"/>
      <c r="M319" s="24"/>
      <c r="N319" s="24"/>
      <c r="O319" s="12" t="s">
        <v>69</v>
      </c>
      <c r="P319" s="12" t="s">
        <v>69</v>
      </c>
      <c r="Q319" s="12" t="s">
        <v>69</v>
      </c>
      <c r="R319" s="12" t="s">
        <v>69</v>
      </c>
      <c r="S319" s="12" t="s">
        <v>69</v>
      </c>
      <c r="T319" s="12" t="s">
        <v>69</v>
      </c>
      <c r="U319" s="12" t="s">
        <v>69</v>
      </c>
      <c r="V319" s="12" t="s">
        <v>69</v>
      </c>
      <c r="W319" s="11">
        <v>-1.6357707162840711</v>
      </c>
      <c r="X319" s="12" t="s">
        <v>69</v>
      </c>
      <c r="Y319" s="12" t="s">
        <v>69</v>
      </c>
      <c r="Z319" s="12">
        <v>-1.2946178629411662</v>
      </c>
    </row>
    <row r="320" spans="1:26" s="6" customFormat="1" ht="15" customHeight="1" x14ac:dyDescent="0.2">
      <c r="A320" s="24"/>
      <c r="B320" s="24"/>
      <c r="C320" s="24" t="s">
        <v>293</v>
      </c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12" t="s">
        <v>69</v>
      </c>
      <c r="P320" s="12" t="s">
        <v>69</v>
      </c>
      <c r="Q320" s="12" t="s">
        <v>69</v>
      </c>
      <c r="R320" s="12" t="s">
        <v>69</v>
      </c>
      <c r="S320" s="12" t="s">
        <v>69</v>
      </c>
      <c r="T320" s="12" t="s">
        <v>69</v>
      </c>
      <c r="U320" s="12" t="s">
        <v>69</v>
      </c>
      <c r="V320" s="12" t="s">
        <v>69</v>
      </c>
      <c r="W320" s="12" t="s">
        <v>69</v>
      </c>
      <c r="X320" s="12" t="s">
        <v>69</v>
      </c>
      <c r="Y320" s="12" t="s">
        <v>69</v>
      </c>
      <c r="Z320" s="12" t="s">
        <v>69</v>
      </c>
    </row>
    <row r="321" spans="1:26" s="6" customFormat="1" ht="15" customHeight="1" x14ac:dyDescent="0.2">
      <c r="A321" s="24"/>
      <c r="B321" s="24"/>
      <c r="C321" s="24"/>
      <c r="D321" s="24" t="s">
        <v>294</v>
      </c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12" t="s">
        <v>69</v>
      </c>
      <c r="P321" s="12" t="s">
        <v>69</v>
      </c>
      <c r="Q321" s="12" t="s">
        <v>69</v>
      </c>
      <c r="R321" s="12" t="s">
        <v>69</v>
      </c>
      <c r="S321" s="12" t="s">
        <v>69</v>
      </c>
      <c r="T321" s="12" t="s">
        <v>69</v>
      </c>
      <c r="U321" s="12" t="s">
        <v>69</v>
      </c>
      <c r="V321" s="12" t="s">
        <v>69</v>
      </c>
      <c r="W321" s="12" t="s">
        <v>69</v>
      </c>
      <c r="X321" s="12" t="s">
        <v>69</v>
      </c>
      <c r="Y321" s="12" t="s">
        <v>69</v>
      </c>
      <c r="Z321" s="12" t="s">
        <v>69</v>
      </c>
    </row>
    <row r="322" spans="1:26" s="6" customFormat="1" ht="12.75" customHeight="1" x14ac:dyDescent="0.2">
      <c r="A322" s="24"/>
      <c r="B322" s="24"/>
      <c r="C322" s="24"/>
      <c r="D322" s="25"/>
      <c r="E322" s="24" t="s">
        <v>295</v>
      </c>
      <c r="F322" s="24"/>
      <c r="G322" s="24"/>
      <c r="H322" s="24"/>
      <c r="I322" s="24"/>
      <c r="J322" s="24"/>
      <c r="K322" s="24"/>
      <c r="L322" s="24"/>
      <c r="M322" s="24"/>
      <c r="N322" s="24"/>
      <c r="O322" s="12" t="s">
        <v>69</v>
      </c>
      <c r="P322" s="12" t="s">
        <v>69</v>
      </c>
      <c r="Q322" s="12" t="s">
        <v>69</v>
      </c>
      <c r="R322" s="12" t="s">
        <v>69</v>
      </c>
      <c r="S322" s="12" t="s">
        <v>69</v>
      </c>
      <c r="T322" s="12" t="s">
        <v>69</v>
      </c>
      <c r="U322" s="12" t="s">
        <v>69</v>
      </c>
      <c r="V322" s="12" t="s">
        <v>69</v>
      </c>
      <c r="W322" s="12" t="s">
        <v>69</v>
      </c>
      <c r="X322" s="12" t="s">
        <v>69</v>
      </c>
      <c r="Y322" s="12" t="s">
        <v>69</v>
      </c>
      <c r="Z322" s="12" t="s">
        <v>69</v>
      </c>
    </row>
    <row r="323" spans="1:26" s="6" customFormat="1" ht="15" customHeight="1" x14ac:dyDescent="0.2">
      <c r="A323" s="24"/>
      <c r="B323" s="24"/>
      <c r="C323" s="24" t="s">
        <v>296</v>
      </c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11">
        <v>0.12660687681444927</v>
      </c>
      <c r="P323" s="12" t="s">
        <v>69</v>
      </c>
      <c r="Q323" s="12" t="s">
        <v>69</v>
      </c>
      <c r="R323" s="11">
        <v>0.39600388946394105</v>
      </c>
      <c r="S323" s="12" t="s">
        <v>69</v>
      </c>
      <c r="T323" s="11">
        <v>3.3586140640011308E-2</v>
      </c>
      <c r="U323" s="12" t="s">
        <v>69</v>
      </c>
      <c r="V323" s="12" t="s">
        <v>69</v>
      </c>
      <c r="W323" s="11">
        <v>0.13420185520645589</v>
      </c>
      <c r="X323" s="12" t="s">
        <v>69</v>
      </c>
      <c r="Y323" s="12" t="s">
        <v>69</v>
      </c>
      <c r="Z323" s="12">
        <v>-0.28480892362307486</v>
      </c>
    </row>
    <row r="324" spans="1:26" s="6" customFormat="1" ht="15" customHeight="1" x14ac:dyDescent="0.2">
      <c r="A324" s="24"/>
      <c r="B324" s="24"/>
      <c r="C324" s="24"/>
      <c r="D324" s="24" t="s">
        <v>297</v>
      </c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11">
        <v>0.12660687681444927</v>
      </c>
      <c r="P324" s="12" t="s">
        <v>69</v>
      </c>
      <c r="Q324" s="12" t="s">
        <v>69</v>
      </c>
      <c r="R324" s="11">
        <v>0.39600388946394105</v>
      </c>
      <c r="S324" s="12" t="s">
        <v>69</v>
      </c>
      <c r="T324" s="11">
        <v>3.3586140640011308E-2</v>
      </c>
      <c r="U324" s="12" t="s">
        <v>69</v>
      </c>
      <c r="V324" s="12" t="s">
        <v>69</v>
      </c>
      <c r="W324" s="11">
        <v>0.13420185520645589</v>
      </c>
      <c r="X324" s="12" t="s">
        <v>69</v>
      </c>
      <c r="Y324" s="12" t="s">
        <v>69</v>
      </c>
      <c r="Z324" s="12">
        <v>-0.28480892362307486</v>
      </c>
    </row>
    <row r="325" spans="1:26" s="6" customFormat="1" ht="12.75" customHeight="1" x14ac:dyDescent="0.2">
      <c r="A325" s="24"/>
      <c r="B325" s="24"/>
      <c r="C325" s="24"/>
      <c r="D325" s="25"/>
      <c r="E325" s="24" t="s">
        <v>298</v>
      </c>
      <c r="F325" s="24"/>
      <c r="G325" s="24"/>
      <c r="H325" s="24"/>
      <c r="I325" s="24"/>
      <c r="J325" s="24"/>
      <c r="K325" s="24"/>
      <c r="L325" s="24"/>
      <c r="M325" s="24"/>
      <c r="N325" s="24"/>
      <c r="O325" s="11">
        <v>0.58969668576271772</v>
      </c>
      <c r="P325" s="12" t="s">
        <v>69</v>
      </c>
      <c r="Q325" s="12" t="s">
        <v>69</v>
      </c>
      <c r="R325" s="11">
        <v>1.8366007956316537</v>
      </c>
      <c r="S325" s="12" t="s">
        <v>69</v>
      </c>
      <c r="T325" s="12" t="s">
        <v>69</v>
      </c>
      <c r="U325" s="12" t="s">
        <v>69</v>
      </c>
      <c r="V325" s="12" t="s">
        <v>69</v>
      </c>
      <c r="W325" s="12" t="s">
        <v>69</v>
      </c>
      <c r="X325" s="12" t="s">
        <v>69</v>
      </c>
      <c r="Y325" s="12" t="s">
        <v>69</v>
      </c>
      <c r="Z325" s="12" t="s">
        <v>69</v>
      </c>
    </row>
    <row r="326" spans="1:26" s="6" customFormat="1" ht="12.75" customHeight="1" x14ac:dyDescent="0.2">
      <c r="A326" s="24"/>
      <c r="B326" s="24"/>
      <c r="C326" s="24"/>
      <c r="D326" s="25"/>
      <c r="E326" s="24" t="s">
        <v>299</v>
      </c>
      <c r="F326" s="24"/>
      <c r="G326" s="24"/>
      <c r="H326" s="24"/>
      <c r="I326" s="24"/>
      <c r="J326" s="24"/>
      <c r="K326" s="24"/>
      <c r="L326" s="24"/>
      <c r="M326" s="24"/>
      <c r="N326" s="24"/>
      <c r="O326" s="12" t="s">
        <v>69</v>
      </c>
      <c r="P326" s="12" t="s">
        <v>69</v>
      </c>
      <c r="Q326" s="12" t="s">
        <v>69</v>
      </c>
      <c r="R326" s="12" t="s">
        <v>69</v>
      </c>
      <c r="S326" s="12" t="s">
        <v>69</v>
      </c>
      <c r="T326" s="12" t="s">
        <v>69</v>
      </c>
      <c r="U326" s="12" t="s">
        <v>69</v>
      </c>
      <c r="V326" s="12" t="s">
        <v>69</v>
      </c>
      <c r="W326" s="12" t="s">
        <v>69</v>
      </c>
      <c r="X326" s="12" t="s">
        <v>69</v>
      </c>
      <c r="Y326" s="12" t="s">
        <v>69</v>
      </c>
      <c r="Z326" s="12" t="s">
        <v>69</v>
      </c>
    </row>
    <row r="327" spans="1:26" s="6" customFormat="1" ht="12.75" customHeight="1" x14ac:dyDescent="0.2">
      <c r="A327" s="24"/>
      <c r="B327" s="24"/>
      <c r="C327" s="24"/>
      <c r="D327" s="25"/>
      <c r="E327" s="24" t="s">
        <v>300</v>
      </c>
      <c r="F327" s="24"/>
      <c r="G327" s="24"/>
      <c r="H327" s="24"/>
      <c r="I327" s="24"/>
      <c r="J327" s="24"/>
      <c r="K327" s="24"/>
      <c r="L327" s="24"/>
      <c r="M327" s="24"/>
      <c r="N327" s="24"/>
      <c r="O327" s="12" t="s">
        <v>69</v>
      </c>
      <c r="P327" s="12" t="s">
        <v>69</v>
      </c>
      <c r="Q327" s="12" t="s">
        <v>69</v>
      </c>
      <c r="R327" s="12" t="s">
        <v>69</v>
      </c>
      <c r="S327" s="12" t="s">
        <v>69</v>
      </c>
      <c r="T327" s="12" t="s">
        <v>69</v>
      </c>
      <c r="U327" s="12" t="s">
        <v>69</v>
      </c>
      <c r="V327" s="12" t="s">
        <v>69</v>
      </c>
      <c r="W327" s="12" t="s">
        <v>69</v>
      </c>
      <c r="X327" s="12" t="s">
        <v>69</v>
      </c>
      <c r="Y327" s="12" t="s">
        <v>69</v>
      </c>
      <c r="Z327" s="12" t="s">
        <v>69</v>
      </c>
    </row>
    <row r="328" spans="1:26" s="6" customFormat="1" ht="12.75" customHeight="1" x14ac:dyDescent="0.2">
      <c r="A328" s="24"/>
      <c r="B328" s="24"/>
      <c r="C328" s="24"/>
      <c r="D328" s="25"/>
      <c r="E328" s="24" t="s">
        <v>301</v>
      </c>
      <c r="F328" s="24"/>
      <c r="G328" s="24"/>
      <c r="H328" s="24"/>
      <c r="I328" s="24"/>
      <c r="J328" s="24"/>
      <c r="K328" s="24"/>
      <c r="L328" s="24"/>
      <c r="M328" s="24"/>
      <c r="N328" s="33"/>
      <c r="O328" s="12" t="s">
        <v>69</v>
      </c>
      <c r="P328" s="12" t="s">
        <v>69</v>
      </c>
      <c r="Q328" s="12" t="s">
        <v>69</v>
      </c>
      <c r="R328" s="12" t="s">
        <v>69</v>
      </c>
      <c r="S328" s="12" t="s">
        <v>69</v>
      </c>
      <c r="T328" s="11">
        <v>0.16387541264460026</v>
      </c>
      <c r="U328" s="12" t="s">
        <v>69</v>
      </c>
      <c r="V328" s="12" t="s">
        <v>69</v>
      </c>
      <c r="W328" s="11">
        <v>0.65434175824945839</v>
      </c>
      <c r="X328" s="12" t="s">
        <v>69</v>
      </c>
      <c r="Y328" s="12" t="s">
        <v>69</v>
      </c>
      <c r="Z328" s="12">
        <v>-1.381491214734055</v>
      </c>
    </row>
    <row r="329" spans="1:26" s="6" customFormat="1" ht="12.75" customHeight="1" x14ac:dyDescent="0.2">
      <c r="A329" s="18"/>
      <c r="B329" s="18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1"/>
    </row>
    <row r="330" spans="1:26" s="6" customFormat="1" ht="12.75" customHeight="1" x14ac:dyDescent="0.2">
      <c r="Z330" s="9"/>
    </row>
    <row r="331" spans="1:26" s="6" customFormat="1" ht="12.75" customHeight="1" x14ac:dyDescent="0.2">
      <c r="A331" s="14" t="s">
        <v>302</v>
      </c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Z331" s="9"/>
    </row>
    <row r="332" spans="1:26" s="6" customFormat="1" ht="12.75" customHeight="1" x14ac:dyDescent="0.2">
      <c r="A332" s="10" t="s">
        <v>303</v>
      </c>
      <c r="Z332" s="9"/>
    </row>
    <row r="333" spans="1:26" s="6" customFormat="1" ht="12.75" customHeight="1" x14ac:dyDescent="0.2">
      <c r="A333" s="13" t="s">
        <v>304</v>
      </c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Z333" s="9"/>
    </row>
    <row r="334" spans="1:26" s="6" customFormat="1" ht="12.75" customHeight="1" x14ac:dyDescent="0.2">
      <c r="A334" s="14" t="s">
        <v>13</v>
      </c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Z334" s="9"/>
    </row>
    <row r="335" spans="1:26" s="6" customFormat="1" ht="12.75" customHeight="1" x14ac:dyDescent="0.2">
      <c r="A335" s="9"/>
      <c r="Z335" s="9"/>
    </row>
    <row r="336" spans="1:26" s="6" customFormat="1" ht="12.75" customHeight="1" x14ac:dyDescent="0.2">
      <c r="S336" s="9"/>
      <c r="T336" s="9"/>
      <c r="U336" s="9"/>
      <c r="V336" s="9"/>
      <c r="W336" s="9"/>
      <c r="X336" s="9"/>
      <c r="Y336" s="9"/>
      <c r="Z336" s="9"/>
    </row>
    <row r="337" spans="26:26" s="6" customFormat="1" ht="12.75" customHeight="1" x14ac:dyDescent="0.2">
      <c r="Z337" s="9"/>
    </row>
    <row r="338" spans="26:26" s="6" customFormat="1" ht="12.75" customHeight="1" x14ac:dyDescent="0.2">
      <c r="Z338" s="9"/>
    </row>
    <row r="339" spans="26:26" s="6" customFormat="1" ht="12.75" customHeight="1" x14ac:dyDescent="0.2">
      <c r="Z339" s="9"/>
    </row>
    <row r="340" spans="26:26" s="6" customFormat="1" ht="12.75" customHeight="1" x14ac:dyDescent="0.2">
      <c r="Z340" s="9"/>
    </row>
    <row r="341" spans="26:26" s="6" customFormat="1" ht="12.75" customHeight="1" x14ac:dyDescent="0.2">
      <c r="Z341" s="9"/>
    </row>
    <row r="342" spans="26:26" s="6" customFormat="1" ht="12.75" customHeight="1" x14ac:dyDescent="0.2">
      <c r="Z342" s="9"/>
    </row>
    <row r="343" spans="26:26" s="6" customFormat="1" ht="12.75" customHeight="1" x14ac:dyDescent="0.2">
      <c r="Z343" s="9"/>
    </row>
    <row r="344" spans="26:26" s="6" customFormat="1" ht="6" customHeight="1" x14ac:dyDescent="0.2">
      <c r="Z344" s="9"/>
    </row>
    <row r="345" spans="26:26" s="6" customFormat="1" ht="12.75" customHeight="1" x14ac:dyDescent="0.2">
      <c r="Z345" s="9"/>
    </row>
    <row r="346" spans="26:26" s="6" customFormat="1" ht="12.75" customHeight="1" x14ac:dyDescent="0.2">
      <c r="Z346" s="9"/>
    </row>
    <row r="347" spans="26:26" s="6" customFormat="1" ht="12.75" customHeight="1" x14ac:dyDescent="0.2">
      <c r="Z347" s="9"/>
    </row>
    <row r="348" spans="26:26" s="6" customFormat="1" ht="12.75" customHeight="1" x14ac:dyDescent="0.2">
      <c r="Z348" s="9"/>
    </row>
    <row r="349" spans="26:26" s="6" customFormat="1" ht="12.75" customHeight="1" x14ac:dyDescent="0.2">
      <c r="Z349" s="9"/>
    </row>
    <row r="350" spans="26:26" s="6" customFormat="1" ht="12.75" customHeight="1" x14ac:dyDescent="0.2">
      <c r="Z350" s="9"/>
    </row>
    <row r="351" spans="26:26" s="6" customFormat="1" ht="12.75" customHeight="1" x14ac:dyDescent="0.2">
      <c r="Z351" s="9"/>
    </row>
    <row r="352" spans="26:26" s="6" customFormat="1" ht="12.75" customHeight="1" x14ac:dyDescent="0.2">
      <c r="Z352" s="9"/>
    </row>
    <row r="353" spans="19:26" s="6" customFormat="1" ht="12.75" customHeight="1" x14ac:dyDescent="0.2">
      <c r="Z353" s="9"/>
    </row>
    <row r="354" spans="19:26" s="6" customFormat="1" ht="12.75" customHeight="1" x14ac:dyDescent="0.2">
      <c r="Z354" s="9"/>
    </row>
    <row r="355" spans="19:26" s="6" customFormat="1" ht="12.75" customHeight="1" x14ac:dyDescent="0.2">
      <c r="Z355" s="9"/>
    </row>
    <row r="356" spans="19:26" s="6" customFormat="1" ht="12.75" customHeight="1" x14ac:dyDescent="0.2">
      <c r="Z356" s="9"/>
    </row>
    <row r="357" spans="19:26" s="6" customFormat="1" ht="12.75" customHeight="1" x14ac:dyDescent="0.2">
      <c r="Z357" s="9"/>
    </row>
    <row r="358" spans="19:26" s="6" customFormat="1" ht="12.75" customHeight="1" x14ac:dyDescent="0.2">
      <c r="Z358" s="9"/>
    </row>
    <row r="359" spans="19:26" s="6" customFormat="1" ht="12.75" customHeight="1" x14ac:dyDescent="0.2">
      <c r="Z359" s="9"/>
    </row>
    <row r="360" spans="19:26" s="6" customFormat="1" ht="12.75" customHeight="1" x14ac:dyDescent="0.2">
      <c r="Z360" s="9"/>
    </row>
    <row r="361" spans="19:26" s="6" customFormat="1" ht="12.75" customHeight="1" x14ac:dyDescent="0.2">
      <c r="Z361" s="9"/>
    </row>
    <row r="362" spans="19:26" ht="12.75" customHeight="1" x14ac:dyDescent="0.2">
      <c r="S362" s="6"/>
      <c r="T362" s="6"/>
      <c r="U362" s="6"/>
      <c r="V362" s="6"/>
      <c r="W362" s="6"/>
      <c r="X362" s="6"/>
      <c r="Y362" s="6"/>
      <c r="Z362" s="9"/>
    </row>
    <row r="363" spans="19:26" ht="12.75" customHeight="1" x14ac:dyDescent="0.2">
      <c r="S363" s="6"/>
      <c r="T363" s="6"/>
      <c r="U363" s="6"/>
      <c r="V363" s="6"/>
      <c r="W363" s="6"/>
      <c r="X363" s="6"/>
      <c r="Y363" s="6"/>
      <c r="Z363" s="9"/>
    </row>
    <row r="364" spans="19:26" ht="12.75" customHeight="1" x14ac:dyDescent="0.2"/>
    <row r="365" spans="19:26" ht="12.75" customHeight="1" x14ac:dyDescent="0.2"/>
    <row r="366" spans="19:26" ht="12.75" customHeight="1" x14ac:dyDescent="0.2"/>
    <row r="367" spans="19:26" ht="12.75" customHeight="1" x14ac:dyDescent="0.2"/>
    <row r="368" spans="19:26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</sheetData>
  <mergeCells count="38">
    <mergeCell ref="A295:N295"/>
    <mergeCell ref="A266:N266"/>
    <mergeCell ref="A281:N281"/>
    <mergeCell ref="A290:Z290"/>
    <mergeCell ref="A291:Z291"/>
    <mergeCell ref="A293:N294"/>
    <mergeCell ref="O293:Z293"/>
    <mergeCell ref="A243:N244"/>
    <mergeCell ref="O243:Z243"/>
    <mergeCell ref="A124:N124"/>
    <mergeCell ref="A125:N125"/>
    <mergeCell ref="A159:N159"/>
    <mergeCell ref="A178:Z178"/>
    <mergeCell ref="A179:Z179"/>
    <mergeCell ref="A181:N182"/>
    <mergeCell ref="O181:Z181"/>
    <mergeCell ref="A183:N183"/>
    <mergeCell ref="A206:N206"/>
    <mergeCell ref="A215:N215"/>
    <mergeCell ref="A240:Z240"/>
    <mergeCell ref="A241:Z241"/>
    <mergeCell ref="A122:N123"/>
    <mergeCell ref="O122:Z122"/>
    <mergeCell ref="A7:N7"/>
    <mergeCell ref="A61:Z61"/>
    <mergeCell ref="A62:Z62"/>
    <mergeCell ref="A64:N65"/>
    <mergeCell ref="O64:Z64"/>
    <mergeCell ref="A66:N66"/>
    <mergeCell ref="A77:N77"/>
    <mergeCell ref="A98:N98"/>
    <mergeCell ref="A119:Z119"/>
    <mergeCell ref="A120:Z120"/>
    <mergeCell ref="A6:N6"/>
    <mergeCell ref="A1:Z1"/>
    <mergeCell ref="A2:Z2"/>
    <mergeCell ref="A4:N5"/>
    <mergeCell ref="O4:Z4"/>
  </mergeCells>
  <conditionalFormatting sqref="A304:N328">
    <cfRule type="containsText" dxfId="113" priority="1" stopIfTrue="1" operator="containsText" text=".......">
      <formula>NOT(ISERROR(SEARCH(".......",A304)))</formula>
    </cfRule>
  </conditionalFormatting>
  <conditionalFormatting sqref="B8:N60">
    <cfRule type="containsText" dxfId="112" priority="19" stopIfTrue="1" operator="containsText" text="..............">
      <formula>NOT(ISERROR(SEARCH("..............",B8)))</formula>
    </cfRule>
  </conditionalFormatting>
  <conditionalFormatting sqref="A8:N60 A6:A7">
    <cfRule type="containsText" dxfId="111" priority="18" stopIfTrue="1" operator="containsText" text=".......">
      <formula>NOT(ISERROR(SEARCH(".......",A6)))</formula>
    </cfRule>
  </conditionalFormatting>
  <conditionalFormatting sqref="B67:N76 B99:N118 B78:N97">
    <cfRule type="containsText" dxfId="110" priority="17" stopIfTrue="1" operator="containsText" text="..............">
      <formula>NOT(ISERROR(SEARCH("..............",B67)))</formula>
    </cfRule>
  </conditionalFormatting>
  <conditionalFormatting sqref="A67:N76 A99:N118 A98 A78:N97 A77">
    <cfRule type="containsText" dxfId="109" priority="16" stopIfTrue="1" operator="containsText" text=".......">
      <formula>NOT(ISERROR(SEARCH(".......",A67)))</formula>
    </cfRule>
  </conditionalFormatting>
  <conditionalFormatting sqref="A66">
    <cfRule type="containsText" dxfId="108" priority="15" stopIfTrue="1" operator="containsText" text=".......">
      <formula>NOT(ISERROR(SEARCH(".......",A66)))</formula>
    </cfRule>
  </conditionalFormatting>
  <conditionalFormatting sqref="B126:N158 B160:N177">
    <cfRule type="containsText" dxfId="107" priority="14" stopIfTrue="1" operator="containsText" text="..............">
      <formula>NOT(ISERROR(SEARCH("..............",B126)))</formula>
    </cfRule>
  </conditionalFormatting>
  <conditionalFormatting sqref="A126:N158 A160:N177 A159">
    <cfRule type="containsText" dxfId="106" priority="13" stopIfTrue="1" operator="containsText" text=".......">
      <formula>NOT(ISERROR(SEARCH(".......",A126)))</formula>
    </cfRule>
  </conditionalFormatting>
  <conditionalFormatting sqref="B184:N205 B207:N214 B216:N239">
    <cfRule type="containsText" dxfId="105" priority="12" stopIfTrue="1" operator="containsText" text="..............">
      <formula>NOT(ISERROR(SEARCH("..............",B184)))</formula>
    </cfRule>
  </conditionalFormatting>
  <conditionalFormatting sqref="A184:N205 A183 A207:N214 A216:N239">
    <cfRule type="containsText" dxfId="104" priority="11" stopIfTrue="1" operator="containsText" text=".......">
      <formula>NOT(ISERROR(SEARCH(".......",A183)))</formula>
    </cfRule>
  </conditionalFormatting>
  <conditionalFormatting sqref="A206">
    <cfRule type="containsText" dxfId="103" priority="10" stopIfTrue="1" operator="containsText" text=".......">
      <formula>NOT(ISERROR(SEARCH(".......",A206)))</formula>
    </cfRule>
  </conditionalFormatting>
  <conditionalFormatting sqref="A215">
    <cfRule type="containsText" dxfId="102" priority="9" stopIfTrue="1" operator="containsText" text=".......">
      <formula>NOT(ISERROR(SEARCH(".......",A215)))</formula>
    </cfRule>
  </conditionalFormatting>
  <conditionalFormatting sqref="B245:N265 B282:N289 B267:N280">
    <cfRule type="containsText" dxfId="101" priority="8" stopIfTrue="1" operator="containsText" text="..............">
      <formula>NOT(ISERROR(SEARCH("..............",B245)))</formula>
    </cfRule>
  </conditionalFormatting>
  <conditionalFormatting sqref="A245:N265 A282:N289 A267:N280">
    <cfRule type="containsText" dxfId="100" priority="7" stopIfTrue="1" operator="containsText" text=".......">
      <formula>NOT(ISERROR(SEARCH(".......",A245)))</formula>
    </cfRule>
  </conditionalFormatting>
  <conditionalFormatting sqref="A281">
    <cfRule type="containsText" dxfId="99" priority="6" stopIfTrue="1" operator="containsText" text=".......">
      <formula>NOT(ISERROR(SEARCH(".......",A281)))</formula>
    </cfRule>
  </conditionalFormatting>
  <conditionalFormatting sqref="A266">
    <cfRule type="containsText" dxfId="98" priority="5" stopIfTrue="1" operator="containsText" text=".......">
      <formula>NOT(ISERROR(SEARCH(".......",A266)))</formula>
    </cfRule>
  </conditionalFormatting>
  <conditionalFormatting sqref="B296:N303">
    <cfRule type="containsText" dxfId="97" priority="4" stopIfTrue="1" operator="containsText" text="..............">
      <formula>NOT(ISERROR(SEARCH("..............",B296)))</formula>
    </cfRule>
  </conditionalFormatting>
  <conditionalFormatting sqref="A296:N303 A295">
    <cfRule type="containsText" dxfId="96" priority="3" stopIfTrue="1" operator="containsText" text=".......">
      <formula>NOT(ISERROR(SEARCH(".......",A295)))</formula>
    </cfRule>
  </conditionalFormatting>
  <conditionalFormatting sqref="B304:N328">
    <cfRule type="containsText" dxfId="95" priority="2" stopIfTrue="1" operator="containsText" text="..............">
      <formula>NOT(ISERROR(SEARCH("..............",B304)))</formula>
    </cfRule>
  </conditionalFormatting>
  <printOptions horizontalCentered="1"/>
  <pageMargins left="0.23622047244094491" right="0.23622047244094491" top="0.6692913385826772" bottom="0.6692913385826772" header="0" footer="0"/>
  <pageSetup scale="61" orientation="landscape" r:id="rId1"/>
  <headerFooter alignWithMargins="0"/>
  <rowBreaks count="5" manualBreakCount="5">
    <brk id="60" max="25" man="1"/>
    <brk id="118" max="25" man="1"/>
    <brk id="177" max="25" man="1"/>
    <brk id="239" max="25" man="1"/>
    <brk id="289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7"/>
  <sheetViews>
    <sheetView showGridLines="0" zoomScaleNormal="100" zoomScaleSheetLayoutView="100" workbookViewId="0">
      <selection activeCell="A4" sqref="A4:N5"/>
    </sheetView>
  </sheetViews>
  <sheetFormatPr baseColWidth="10" defaultRowHeight="12.75" x14ac:dyDescent="0.2"/>
  <cols>
    <col min="1" max="2" width="2.5703125" style="22" customWidth="1"/>
    <col min="3" max="5" width="2.28515625" style="22" customWidth="1"/>
    <col min="6" max="6" width="1.28515625" style="22" customWidth="1"/>
    <col min="7" max="7" width="2.5703125" style="22" customWidth="1"/>
    <col min="8" max="8" width="2.42578125" style="22" customWidth="1"/>
    <col min="9" max="9" width="2" style="22" customWidth="1"/>
    <col min="10" max="13" width="2.28515625" style="22" customWidth="1"/>
    <col min="14" max="14" width="40.140625" style="22" customWidth="1"/>
    <col min="15" max="25" width="11.5703125" style="22" customWidth="1"/>
    <col min="26" max="26" width="11.5703125" style="23" customWidth="1"/>
    <col min="27" max="16384" width="11.42578125" style="22"/>
  </cols>
  <sheetData>
    <row r="1" spans="1:26" s="1" customFormat="1" ht="15" customHeight="1" x14ac:dyDescent="0.2">
      <c r="A1" s="40" t="s">
        <v>314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1" customFormat="1" ht="15" customHeight="1" x14ac:dyDescent="0.2">
      <c r="A2" s="40" t="s">
        <v>310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s="6" customFormat="1" ht="14.1" customHeight="1" x14ac:dyDescent="0.2">
      <c r="A3" s="3"/>
      <c r="B3" s="3"/>
      <c r="C3" s="3"/>
      <c r="D3" s="3"/>
      <c r="E3" s="3"/>
      <c r="F3" s="4"/>
      <c r="G3" s="4"/>
      <c r="H3" s="4"/>
      <c r="I3" s="4"/>
      <c r="J3" s="3"/>
      <c r="K3" s="2"/>
      <c r="L3" s="2"/>
      <c r="M3" s="2"/>
      <c r="N3" s="2"/>
      <c r="O3" s="2"/>
      <c r="P3" s="5"/>
      <c r="Q3" s="5"/>
      <c r="R3" s="5"/>
      <c r="S3" s="5"/>
      <c r="T3" s="5"/>
      <c r="U3" s="5"/>
      <c r="V3" s="5"/>
    </row>
    <row r="4" spans="1:26" s="6" customFormat="1" ht="15" customHeight="1" x14ac:dyDescent="0.2">
      <c r="A4" s="41" t="s">
        <v>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  <c r="O4" s="47" t="s">
        <v>14</v>
      </c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s="6" customFormat="1" ht="15" customHeight="1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6"/>
      <c r="O5" s="7" t="s">
        <v>0</v>
      </c>
      <c r="P5" s="8" t="s">
        <v>1</v>
      </c>
      <c r="Q5" s="8" t="s">
        <v>2</v>
      </c>
      <c r="R5" s="8" t="s">
        <v>3</v>
      </c>
      <c r="S5" s="8" t="s">
        <v>4</v>
      </c>
      <c r="T5" s="8" t="s">
        <v>5</v>
      </c>
      <c r="U5" s="8" t="s">
        <v>6</v>
      </c>
      <c r="V5" s="8" t="s">
        <v>7</v>
      </c>
      <c r="W5" s="8" t="s">
        <v>9</v>
      </c>
      <c r="X5" s="8" t="s">
        <v>10</v>
      </c>
      <c r="Y5" s="8" t="s">
        <v>11</v>
      </c>
      <c r="Z5" s="8" t="s">
        <v>12</v>
      </c>
    </row>
    <row r="6" spans="1:26" s="6" customFormat="1" ht="24.95" customHeight="1" x14ac:dyDescent="0.2">
      <c r="A6" s="55" t="s">
        <v>16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6"/>
      <c r="O6" s="11">
        <v>0.3139351459720956</v>
      </c>
      <c r="P6" s="11">
        <v>0.58417187608934285</v>
      </c>
      <c r="Q6" s="11">
        <v>0.4312763952224401</v>
      </c>
      <c r="R6" s="11">
        <v>0.12432219481870277</v>
      </c>
      <c r="S6" s="11">
        <v>0.20669108538189107</v>
      </c>
      <c r="T6" s="11">
        <v>0.18056525523235223</v>
      </c>
      <c r="U6" s="11">
        <v>0.37230486657007589</v>
      </c>
      <c r="V6" s="11">
        <v>3.648431791903306E-2</v>
      </c>
      <c r="W6" s="11">
        <v>0.15082282971361849</v>
      </c>
      <c r="X6" s="11">
        <v>0.30100172691918203</v>
      </c>
      <c r="Y6" s="11">
        <v>0.30076026825433644</v>
      </c>
      <c r="Z6" s="12">
        <v>-0.40571851957990646</v>
      </c>
    </row>
    <row r="7" spans="1:26" s="6" customFormat="1" ht="20.100000000000001" customHeight="1" x14ac:dyDescent="0.2">
      <c r="A7" s="38" t="s">
        <v>17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  <c r="O7" s="11">
        <v>0.24617159042539072</v>
      </c>
      <c r="P7" s="11">
        <v>-7.9735922451689589E-2</v>
      </c>
      <c r="Q7" s="11">
        <v>-7.7547539481187755E-2</v>
      </c>
      <c r="R7" s="11">
        <v>-5.3012345703194796E-2</v>
      </c>
      <c r="S7" s="11">
        <v>0.15706251911808522</v>
      </c>
      <c r="T7" s="11">
        <v>0.30521409035826252</v>
      </c>
      <c r="U7" s="11">
        <v>0.41309812861570094</v>
      </c>
      <c r="V7" s="11">
        <v>0.18650460818967929</v>
      </c>
      <c r="W7" s="11">
        <v>0.57418746507728713</v>
      </c>
      <c r="X7" s="11">
        <v>0.32668863881664834</v>
      </c>
      <c r="Y7" s="11">
        <v>5.3357483603377887E-2</v>
      </c>
      <c r="Z7" s="12">
        <v>0.10060449174554265</v>
      </c>
    </row>
    <row r="8" spans="1:26" s="6" customFormat="1" x14ac:dyDescent="0.2">
      <c r="A8" s="24"/>
      <c r="B8" s="24"/>
      <c r="C8" s="24" t="s">
        <v>18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11">
        <v>0.28113291251925432</v>
      </c>
      <c r="P8" s="11">
        <v>-0.10946982664333405</v>
      </c>
      <c r="Q8" s="11">
        <v>-7.4140049079744585E-2</v>
      </c>
      <c r="R8" s="11">
        <v>-5.4835552306030877E-2</v>
      </c>
      <c r="S8" s="11">
        <v>0.13834400165187333</v>
      </c>
      <c r="T8" s="11">
        <v>0.33679059185791971</v>
      </c>
      <c r="U8" s="11">
        <v>0.48734326482799872</v>
      </c>
      <c r="V8" s="11">
        <v>0.26819964415341246</v>
      </c>
      <c r="W8" s="11">
        <v>0.62315401791568092</v>
      </c>
      <c r="X8" s="11">
        <v>0.34825683362340953</v>
      </c>
      <c r="Y8" s="11">
        <v>0.11869664542503244</v>
      </c>
      <c r="Z8" s="12">
        <v>4.7845097174544549E-2</v>
      </c>
    </row>
    <row r="9" spans="1:26" s="6" customFormat="1" ht="15.6" customHeight="1" x14ac:dyDescent="0.2">
      <c r="A9" s="24"/>
      <c r="B9" s="24"/>
      <c r="C9" s="24"/>
      <c r="D9" s="24" t="s">
        <v>19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11">
        <v>0.23404622708996214</v>
      </c>
      <c r="P9" s="11">
        <v>-6.3296933494910945E-2</v>
      </c>
      <c r="Q9" s="11">
        <v>-2.4034578271965756E-2</v>
      </c>
      <c r="R9" s="11">
        <v>8.5225033498858238E-2</v>
      </c>
      <c r="S9" s="11">
        <v>-0.11783525705706666</v>
      </c>
      <c r="T9" s="11">
        <v>0.1616355945233181</v>
      </c>
      <c r="U9" s="11">
        <v>0.12221185750216534</v>
      </c>
      <c r="V9" s="11">
        <v>6.9778183998181476E-2</v>
      </c>
      <c r="W9" s="11">
        <v>0.11097798118284175</v>
      </c>
      <c r="X9" s="11">
        <v>0.43723941727571969</v>
      </c>
      <c r="Y9" s="11">
        <v>0.24252617925057507</v>
      </c>
      <c r="Z9" s="12">
        <v>-0.17714291282192107</v>
      </c>
    </row>
    <row r="10" spans="1:26" s="6" customFormat="1" x14ac:dyDescent="0.2">
      <c r="A10" s="24"/>
      <c r="B10" s="24"/>
      <c r="C10" s="24"/>
      <c r="D10" s="24"/>
      <c r="E10" s="24" t="s">
        <v>20</v>
      </c>
      <c r="F10" s="24"/>
      <c r="G10" s="24"/>
      <c r="H10" s="24"/>
      <c r="I10" s="24"/>
      <c r="J10" s="24"/>
      <c r="K10" s="24"/>
      <c r="L10" s="24"/>
      <c r="M10" s="24"/>
      <c r="N10" s="24"/>
      <c r="O10" s="11">
        <v>-0.13057383975461789</v>
      </c>
      <c r="P10" s="11">
        <v>-4.3647802994300378E-2</v>
      </c>
      <c r="Q10" s="11">
        <v>-0.23106633682769484</v>
      </c>
      <c r="R10" s="11">
        <v>-0.16171227577626723</v>
      </c>
      <c r="S10" s="11">
        <v>0.23637049952365885</v>
      </c>
      <c r="T10" s="11">
        <v>-0.25334716132626056</v>
      </c>
      <c r="U10" s="11">
        <v>0.3590626616780952</v>
      </c>
      <c r="V10" s="12" t="s">
        <v>69</v>
      </c>
      <c r="W10" s="11">
        <v>8.7279921736666211E-2</v>
      </c>
      <c r="X10" s="11">
        <v>-7.4078493372709886E-2</v>
      </c>
      <c r="Y10" s="11">
        <v>-6.1097871027769202E-2</v>
      </c>
      <c r="Z10" s="12">
        <v>-0.10036531780855285</v>
      </c>
    </row>
    <row r="11" spans="1:26" s="6" customFormat="1" x14ac:dyDescent="0.2">
      <c r="A11" s="24"/>
      <c r="B11" s="24"/>
      <c r="C11" s="24"/>
      <c r="D11" s="24"/>
      <c r="E11" s="24" t="s">
        <v>21</v>
      </c>
      <c r="F11" s="24"/>
      <c r="G11" s="24"/>
      <c r="H11" s="24"/>
      <c r="I11" s="24"/>
      <c r="J11" s="24"/>
      <c r="K11" s="24"/>
      <c r="L11" s="24"/>
      <c r="M11" s="24"/>
      <c r="N11" s="24"/>
      <c r="O11" s="11">
        <v>-0.34304186839509043</v>
      </c>
      <c r="P11" s="11">
        <v>0.25813991812377424</v>
      </c>
      <c r="Q11" s="11">
        <v>2.2318488584469804</v>
      </c>
      <c r="R11" s="11">
        <v>0.58769521085521603</v>
      </c>
      <c r="S11" s="11">
        <v>-0.16688679880202528</v>
      </c>
      <c r="T11" s="11">
        <v>-0.66897910901799662</v>
      </c>
      <c r="U11" s="11">
        <v>-0.92586897644342514</v>
      </c>
      <c r="V11" s="11">
        <v>0.67967140295952788</v>
      </c>
      <c r="W11" s="11">
        <v>0.33754152823919981</v>
      </c>
      <c r="X11" s="11">
        <v>-0.33640601822419569</v>
      </c>
      <c r="Y11" s="11">
        <v>-0.16882392026577975</v>
      </c>
      <c r="Z11" s="12">
        <v>-0.50711526808848362</v>
      </c>
    </row>
    <row r="12" spans="1:26" s="6" customFormat="1" x14ac:dyDescent="0.2">
      <c r="A12" s="24"/>
      <c r="B12" s="24"/>
      <c r="C12" s="24"/>
      <c r="D12" s="24"/>
      <c r="E12" s="24" t="s">
        <v>22</v>
      </c>
      <c r="F12" s="24"/>
      <c r="G12" s="24"/>
      <c r="H12" s="24"/>
      <c r="I12" s="24"/>
      <c r="J12" s="24"/>
      <c r="K12" s="24"/>
      <c r="L12" s="24"/>
      <c r="M12" s="24"/>
      <c r="N12" s="24"/>
      <c r="O12" s="11">
        <v>0.46815067176517289</v>
      </c>
      <c r="P12" s="11">
        <v>-0.10214233991322885</v>
      </c>
      <c r="Q12" s="11">
        <v>0.1406507059545703</v>
      </c>
      <c r="R12" s="11">
        <v>0.29983610528887539</v>
      </c>
      <c r="S12" s="11">
        <v>8.2729162714386462E-2</v>
      </c>
      <c r="T12" s="11">
        <v>0.28608836691223871</v>
      </c>
      <c r="U12" s="11">
        <v>-6.3328877578499032E-3</v>
      </c>
      <c r="V12" s="11">
        <v>0.41838680415425245</v>
      </c>
      <c r="W12" s="11">
        <v>0.23985631907876837</v>
      </c>
      <c r="X12" s="11">
        <v>1.3225385228184763</v>
      </c>
      <c r="Y12" s="11">
        <v>0.72099217388645798</v>
      </c>
      <c r="Z12" s="12">
        <v>0.28995569568026269</v>
      </c>
    </row>
    <row r="13" spans="1:26" s="6" customFormat="1" x14ac:dyDescent="0.2">
      <c r="A13" s="24"/>
      <c r="B13" s="24"/>
      <c r="C13" s="24"/>
      <c r="D13" s="24"/>
      <c r="E13" s="24" t="s">
        <v>23</v>
      </c>
      <c r="F13" s="24"/>
      <c r="G13" s="24"/>
      <c r="H13" s="24"/>
      <c r="I13" s="24"/>
      <c r="J13" s="24"/>
      <c r="K13" s="24"/>
      <c r="L13" s="24"/>
      <c r="M13" s="24"/>
      <c r="N13" s="24"/>
      <c r="O13" s="11">
        <v>0.10491255283204737</v>
      </c>
      <c r="P13" s="11">
        <v>-0.20970530149016042</v>
      </c>
      <c r="Q13" s="11">
        <v>0.24525391052094392</v>
      </c>
      <c r="R13" s="11">
        <v>0.66411773005221164</v>
      </c>
      <c r="S13" s="11">
        <v>3.4691573029249412E-2</v>
      </c>
      <c r="T13" s="11">
        <v>6.9458452616714794E-2</v>
      </c>
      <c r="U13" s="11">
        <v>-0.38160737833845815</v>
      </c>
      <c r="V13" s="11">
        <v>0.66157436157625682</v>
      </c>
      <c r="W13" s="11">
        <v>-0.20755557756100984</v>
      </c>
      <c r="X13" s="11">
        <v>-0.13862510096710423</v>
      </c>
      <c r="Y13" s="11">
        <v>0.20827598953452764</v>
      </c>
      <c r="Z13" s="12">
        <v>6.9214926228596596E-2</v>
      </c>
    </row>
    <row r="14" spans="1:26" s="6" customFormat="1" x14ac:dyDescent="0.2">
      <c r="A14" s="24"/>
      <c r="B14" s="24"/>
      <c r="C14" s="24"/>
      <c r="D14" s="24"/>
      <c r="E14" s="24" t="s">
        <v>24</v>
      </c>
      <c r="F14" s="24"/>
      <c r="G14" s="24"/>
      <c r="H14" s="24"/>
      <c r="I14" s="24"/>
      <c r="J14" s="24"/>
      <c r="K14" s="24"/>
      <c r="L14" s="24"/>
      <c r="M14" s="24"/>
      <c r="N14" s="24"/>
      <c r="O14" s="11">
        <v>2.0800020077585515</v>
      </c>
      <c r="P14" s="12" t="s">
        <v>69</v>
      </c>
      <c r="Q14" s="11">
        <v>-0.4075063351825321</v>
      </c>
      <c r="R14" s="11">
        <v>9.4424710179623617E-2</v>
      </c>
      <c r="S14" s="11">
        <v>-3.7736015248725465</v>
      </c>
      <c r="T14" s="11">
        <v>3.039270787374619</v>
      </c>
      <c r="U14" s="11">
        <v>-9.5143421378750759E-2</v>
      </c>
      <c r="V14" s="11">
        <v>-1.9365142032975342</v>
      </c>
      <c r="W14" s="11">
        <v>-0.16185778277505847</v>
      </c>
      <c r="X14" s="11">
        <v>0.5187845981281356</v>
      </c>
      <c r="Y14" s="11">
        <v>0.19354016771674765</v>
      </c>
      <c r="Z14" s="12">
        <v>-3.2839175066215063</v>
      </c>
    </row>
    <row r="15" spans="1:26" s="6" customFormat="1" ht="15.6" customHeight="1" x14ac:dyDescent="0.2">
      <c r="A15" s="24"/>
      <c r="B15" s="24"/>
      <c r="C15" s="24"/>
      <c r="D15" s="24" t="s">
        <v>25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1">
        <v>6.4252714080396345E-2</v>
      </c>
      <c r="P15" s="11">
        <v>-0.30644569708691449</v>
      </c>
      <c r="Q15" s="11">
        <v>-0.22543092102638695</v>
      </c>
      <c r="R15" s="11">
        <v>-7.4847083112246082E-2</v>
      </c>
      <c r="S15" s="11">
        <v>0.6563275657577492</v>
      </c>
      <c r="T15" s="11">
        <v>0.56153820933690213</v>
      </c>
      <c r="U15" s="11">
        <v>0.90369926880089224</v>
      </c>
      <c r="V15" s="11">
        <v>0.29177926604786819</v>
      </c>
      <c r="W15" s="11">
        <v>0.28526798789417285</v>
      </c>
      <c r="X15" s="11">
        <v>0.34588433658937845</v>
      </c>
      <c r="Y15" s="11">
        <v>-0.18374524023187178</v>
      </c>
      <c r="Z15" s="12">
        <v>6.2786658515420868E-2</v>
      </c>
    </row>
    <row r="16" spans="1:26" s="6" customFormat="1" x14ac:dyDescent="0.2">
      <c r="A16" s="24"/>
      <c r="B16" s="24"/>
      <c r="C16" s="24"/>
      <c r="D16" s="24"/>
      <c r="E16" s="24" t="s">
        <v>26</v>
      </c>
      <c r="F16" s="24"/>
      <c r="G16" s="24"/>
      <c r="H16" s="24"/>
      <c r="I16" s="24"/>
      <c r="J16" s="24"/>
      <c r="K16" s="24"/>
      <c r="L16" s="24"/>
      <c r="M16" s="24"/>
      <c r="N16" s="24"/>
      <c r="O16" s="11">
        <v>-0.79333672190516324</v>
      </c>
      <c r="P16" s="11">
        <v>-0.86739398217846997</v>
      </c>
      <c r="Q16" s="11">
        <v>-0.22199312402639748</v>
      </c>
      <c r="R16" s="11">
        <v>0.50478338010961465</v>
      </c>
      <c r="S16" s="11">
        <v>-0.43839150172638597</v>
      </c>
      <c r="T16" s="11">
        <v>0.53439059094102959</v>
      </c>
      <c r="U16" s="11">
        <v>1.1097939497045388</v>
      </c>
      <c r="V16" s="11">
        <v>0.15563833195804477</v>
      </c>
      <c r="W16" s="11">
        <v>0.34010292447408119</v>
      </c>
      <c r="X16" s="11">
        <v>-0.11301306730288729</v>
      </c>
      <c r="Y16" s="11">
        <v>-0.2806679683669131</v>
      </c>
      <c r="Z16" s="12">
        <v>-2.5213194547518469E-2</v>
      </c>
    </row>
    <row r="17" spans="1:26" s="6" customFormat="1" x14ac:dyDescent="0.2">
      <c r="A17" s="24"/>
      <c r="B17" s="24"/>
      <c r="C17" s="24"/>
      <c r="D17" s="24"/>
      <c r="E17" s="24" t="s">
        <v>27</v>
      </c>
      <c r="F17" s="24"/>
      <c r="G17" s="24"/>
      <c r="H17" s="24"/>
      <c r="I17" s="24"/>
      <c r="J17" s="24"/>
      <c r="K17" s="24"/>
      <c r="L17" s="24"/>
      <c r="M17" s="24"/>
      <c r="N17" s="24"/>
      <c r="O17" s="11">
        <v>0.35707049469586138</v>
      </c>
      <c r="P17" s="11">
        <v>2.9624639583801127E-2</v>
      </c>
      <c r="Q17" s="11">
        <v>0.54829921761371736</v>
      </c>
      <c r="R17" s="11">
        <v>-0.22100863053327657</v>
      </c>
      <c r="S17" s="11">
        <v>1.3589129505152187</v>
      </c>
      <c r="T17" s="11">
        <v>-0.23319020760710885</v>
      </c>
      <c r="U17" s="11">
        <v>-0.36519883992133373</v>
      </c>
      <c r="V17" s="11">
        <v>0.60112941289793298</v>
      </c>
      <c r="W17" s="11">
        <v>-0.64122320132852906</v>
      </c>
      <c r="X17" s="11">
        <v>0.41066628119648385</v>
      </c>
      <c r="Y17" s="11">
        <v>-0.52585433834828166</v>
      </c>
      <c r="Z17" s="12">
        <v>0.16150477831031651</v>
      </c>
    </row>
    <row r="18" spans="1:26" s="6" customFormat="1" x14ac:dyDescent="0.2">
      <c r="A18" s="24"/>
      <c r="B18" s="24"/>
      <c r="C18" s="24"/>
      <c r="D18" s="24"/>
      <c r="E18" s="24" t="s">
        <v>28</v>
      </c>
      <c r="F18" s="24"/>
      <c r="G18" s="24"/>
      <c r="H18" s="24"/>
      <c r="I18" s="24"/>
      <c r="J18" s="24"/>
      <c r="K18" s="24"/>
      <c r="L18" s="24"/>
      <c r="M18" s="24"/>
      <c r="N18" s="24"/>
      <c r="O18" s="11">
        <v>1.0233952762727085</v>
      </c>
      <c r="P18" s="11">
        <v>0.26453519859124697</v>
      </c>
      <c r="Q18" s="11">
        <v>-0.87181006390451898</v>
      </c>
      <c r="R18" s="11">
        <v>-0.91554185382339881</v>
      </c>
      <c r="S18" s="11">
        <v>2.1893018113785274</v>
      </c>
      <c r="T18" s="11">
        <v>1.4609984321479601</v>
      </c>
      <c r="U18" s="11">
        <v>1.4048556430446268</v>
      </c>
      <c r="V18" s="11">
        <v>0.50213212027875898</v>
      </c>
      <c r="W18" s="11">
        <v>0.44371618474903585</v>
      </c>
      <c r="X18" s="11">
        <v>1.1064733552199186</v>
      </c>
      <c r="Y18" s="11">
        <v>-0.48785178266133755</v>
      </c>
      <c r="Z18" s="12">
        <v>6.3921713951373249E-2</v>
      </c>
    </row>
    <row r="19" spans="1:26" s="6" customFormat="1" x14ac:dyDescent="0.2">
      <c r="A19" s="24"/>
      <c r="B19" s="24"/>
      <c r="C19" s="24"/>
      <c r="D19" s="24"/>
      <c r="E19" s="24" t="s">
        <v>29</v>
      </c>
      <c r="F19" s="24"/>
      <c r="G19" s="24"/>
      <c r="H19" s="24"/>
      <c r="I19" s="24"/>
      <c r="J19" s="24"/>
      <c r="K19" s="24"/>
      <c r="L19" s="24"/>
      <c r="M19" s="24"/>
      <c r="N19" s="24"/>
      <c r="O19" s="11">
        <v>-0.51746995680622376</v>
      </c>
      <c r="P19" s="11">
        <v>-1.1053178902031107</v>
      </c>
      <c r="Q19" s="11">
        <v>1.2491138009014406</v>
      </c>
      <c r="R19" s="11">
        <v>1.0389727213439244</v>
      </c>
      <c r="S19" s="11">
        <v>-6.4242774964142768E-2</v>
      </c>
      <c r="T19" s="11">
        <v>-1.1576194848567951</v>
      </c>
      <c r="U19" s="11">
        <v>-1.6915753076708739</v>
      </c>
      <c r="V19" s="11">
        <v>-2.2501385630284716</v>
      </c>
      <c r="W19" s="11">
        <v>0.81246656022781849</v>
      </c>
      <c r="X19" s="11">
        <v>0.80591873996300478</v>
      </c>
      <c r="Y19" s="11">
        <v>3.7974829575249061</v>
      </c>
      <c r="Z19" s="12">
        <v>1.4120312132151867</v>
      </c>
    </row>
    <row r="20" spans="1:26" s="6" customFormat="1" x14ac:dyDescent="0.2">
      <c r="A20" s="24"/>
      <c r="B20" s="24"/>
      <c r="C20" s="24"/>
      <c r="D20" s="24"/>
      <c r="E20" s="24" t="s">
        <v>30</v>
      </c>
      <c r="F20" s="24"/>
      <c r="G20" s="24"/>
      <c r="H20" s="24"/>
      <c r="I20" s="24"/>
      <c r="J20" s="24"/>
      <c r="K20" s="24"/>
      <c r="L20" s="24"/>
      <c r="M20" s="24"/>
      <c r="N20" s="24"/>
      <c r="O20" s="11">
        <v>-0.29905785974324317</v>
      </c>
      <c r="P20" s="11">
        <v>-0.74998572112268391</v>
      </c>
      <c r="Q20" s="11">
        <v>0.90676376913690149</v>
      </c>
      <c r="R20" s="11">
        <v>0.49920895488632766</v>
      </c>
      <c r="S20" s="12" t="s">
        <v>69</v>
      </c>
      <c r="T20" s="11">
        <v>-1.1922675782664101</v>
      </c>
      <c r="U20" s="11">
        <v>5.0302010100011785E-2</v>
      </c>
      <c r="V20" s="11">
        <v>0.35173909945287107</v>
      </c>
      <c r="W20" s="11">
        <v>0.35060485501429639</v>
      </c>
      <c r="X20" s="11">
        <v>-0.94809226774589206</v>
      </c>
      <c r="Y20" s="11">
        <v>1.1082778532945667</v>
      </c>
      <c r="Z20" s="12" t="s">
        <v>69</v>
      </c>
    </row>
    <row r="21" spans="1:26" s="6" customFormat="1" x14ac:dyDescent="0.2">
      <c r="A21" s="24"/>
      <c r="B21" s="24"/>
      <c r="C21" s="24"/>
      <c r="D21" s="24"/>
      <c r="E21" s="24" t="s">
        <v>31</v>
      </c>
      <c r="F21" s="24"/>
      <c r="G21" s="24"/>
      <c r="H21" s="24"/>
      <c r="I21" s="24"/>
      <c r="J21" s="24"/>
      <c r="K21" s="24"/>
      <c r="L21" s="24"/>
      <c r="M21" s="24"/>
      <c r="N21" s="24"/>
      <c r="O21" s="11">
        <v>-4.4160586347118169E-2</v>
      </c>
      <c r="P21" s="11">
        <v>-0.35268716723628302</v>
      </c>
      <c r="Q21" s="11">
        <v>0.1592898602786903</v>
      </c>
      <c r="R21" s="11">
        <v>0.18555835036171686</v>
      </c>
      <c r="S21" s="11">
        <v>-0.16759760747113717</v>
      </c>
      <c r="T21" s="11">
        <v>-5.3034277884520975E-2</v>
      </c>
      <c r="U21" s="11">
        <v>0.70718419835149859</v>
      </c>
      <c r="V21" s="11">
        <v>0.3774540136130895</v>
      </c>
      <c r="W21" s="11">
        <v>0.36725490965268648</v>
      </c>
      <c r="X21" s="11">
        <v>-3.4897420196585927E-2</v>
      </c>
      <c r="Y21" s="11">
        <v>8.7506737553439962E-3</v>
      </c>
      <c r="Z21" s="12">
        <v>-8.7499080794231077E-3</v>
      </c>
    </row>
    <row r="22" spans="1:26" s="6" customFormat="1" x14ac:dyDescent="0.2">
      <c r="A22" s="24"/>
      <c r="B22" s="24"/>
      <c r="C22" s="24"/>
      <c r="D22" s="24"/>
      <c r="E22" s="24" t="s">
        <v>32</v>
      </c>
      <c r="F22" s="24"/>
      <c r="G22" s="24"/>
      <c r="H22" s="24"/>
      <c r="I22" s="24"/>
      <c r="J22" s="24"/>
      <c r="K22" s="24"/>
      <c r="L22" s="24"/>
      <c r="M22" s="24"/>
      <c r="N22" s="24"/>
      <c r="O22" s="11">
        <v>0.20893093004950458</v>
      </c>
      <c r="P22" s="11">
        <v>0.62566347488646556</v>
      </c>
      <c r="Q22" s="11">
        <v>0.1036435789936121</v>
      </c>
      <c r="R22" s="11">
        <v>0.20707254059502134</v>
      </c>
      <c r="S22" s="11">
        <v>-0.30996695444497391</v>
      </c>
      <c r="T22" s="11">
        <v>-0.41448610867314528</v>
      </c>
      <c r="U22" s="11">
        <v>1.2487223138475656</v>
      </c>
      <c r="V22" s="11">
        <v>-0.71945215258264739</v>
      </c>
      <c r="W22" s="11">
        <v>-0.20707254059503555</v>
      </c>
      <c r="X22" s="11">
        <v>-0.62241836332844969</v>
      </c>
      <c r="Y22" s="11">
        <v>0.93951943589738107</v>
      </c>
      <c r="Z22" s="12">
        <v>0.31019952589824129</v>
      </c>
    </row>
    <row r="23" spans="1:26" s="6" customFormat="1" ht="15.6" customHeight="1" x14ac:dyDescent="0.2">
      <c r="A23" s="24"/>
      <c r="B23" s="24"/>
      <c r="C23" s="24"/>
      <c r="D23" s="24" t="s">
        <v>33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11">
        <v>0.65998058880620647</v>
      </c>
      <c r="P23" s="11">
        <v>0.6428933944406765</v>
      </c>
      <c r="Q23" s="11">
        <v>0.63869135002192934</v>
      </c>
      <c r="R23" s="11">
        <v>-0.91387867995301519</v>
      </c>
      <c r="S23" s="11">
        <v>-1.4091764238025775</v>
      </c>
      <c r="T23" s="11">
        <v>-0.51981371644991725</v>
      </c>
      <c r="U23" s="11">
        <v>-0.78364864469719464</v>
      </c>
      <c r="V23" s="11">
        <v>1.7245783108858177</v>
      </c>
      <c r="W23" s="11">
        <v>1.3588801382926903</v>
      </c>
      <c r="X23" s="11">
        <v>0.56176135432505703</v>
      </c>
      <c r="Y23" s="11">
        <v>-0.35548750677433816</v>
      </c>
      <c r="Z23" s="12">
        <v>0.15289531235143272</v>
      </c>
    </row>
    <row r="24" spans="1:26" s="6" customFormat="1" x14ac:dyDescent="0.2">
      <c r="A24" s="24"/>
      <c r="B24" s="24"/>
      <c r="C24" s="24"/>
      <c r="D24" s="24"/>
      <c r="E24" s="24" t="s">
        <v>33</v>
      </c>
      <c r="F24" s="24"/>
      <c r="G24" s="24"/>
      <c r="H24" s="24"/>
      <c r="I24" s="24"/>
      <c r="J24" s="24"/>
      <c r="K24" s="24"/>
      <c r="L24" s="24"/>
      <c r="M24" s="24"/>
      <c r="N24" s="24"/>
      <c r="O24" s="11">
        <v>0.72923120918927964</v>
      </c>
      <c r="P24" s="11">
        <v>0.72395192580674461</v>
      </c>
      <c r="Q24" s="11">
        <v>2.2812240647656523</v>
      </c>
      <c r="R24" s="11">
        <v>-1.1915777185587757</v>
      </c>
      <c r="S24" s="11">
        <v>-2.040804468581257</v>
      </c>
      <c r="T24" s="11">
        <v>-0.37872272277022034</v>
      </c>
      <c r="U24" s="11">
        <v>-0.5387371778269312</v>
      </c>
      <c r="V24" s="11">
        <v>0.57348213804675652</v>
      </c>
      <c r="W24" s="11">
        <v>1.7421824004063353</v>
      </c>
      <c r="X24" s="11">
        <v>1.4943331175263808</v>
      </c>
      <c r="Y24" s="11">
        <v>0.7975529668547523</v>
      </c>
      <c r="Z24" s="12">
        <v>3.0498381679635145E-2</v>
      </c>
    </row>
    <row r="25" spans="1:26" s="6" customFormat="1" x14ac:dyDescent="0.2">
      <c r="A25" s="24"/>
      <c r="B25" s="24"/>
      <c r="C25" s="24"/>
      <c r="D25" s="24"/>
      <c r="E25" s="24" t="s">
        <v>34</v>
      </c>
      <c r="F25" s="24"/>
      <c r="G25" s="24"/>
      <c r="H25" s="24"/>
      <c r="I25" s="24"/>
      <c r="J25" s="24"/>
      <c r="K25" s="24"/>
      <c r="L25" s="24"/>
      <c r="M25" s="24"/>
      <c r="N25" s="24"/>
      <c r="O25" s="11">
        <v>3.6734923323689372</v>
      </c>
      <c r="P25" s="11">
        <v>1.5747644396182352</v>
      </c>
      <c r="Q25" s="12" t="s">
        <v>69</v>
      </c>
      <c r="R25" s="11">
        <v>0.51680708454895807</v>
      </c>
      <c r="S25" s="11">
        <v>-7.8406269782486504</v>
      </c>
      <c r="T25" s="11">
        <v>1.1157843298455816</v>
      </c>
      <c r="U25" s="12" t="s">
        <v>69</v>
      </c>
      <c r="V25" s="11">
        <v>5.6551228393316677</v>
      </c>
      <c r="W25" s="11">
        <v>4.3080985953478432</v>
      </c>
      <c r="X25" s="12" t="s">
        <v>69</v>
      </c>
      <c r="Y25" s="11">
        <v>-7.5093442768760355</v>
      </c>
      <c r="Z25" s="12">
        <v>3.5182315137229239</v>
      </c>
    </row>
    <row r="26" spans="1:26" s="6" customFormat="1" x14ac:dyDescent="0.2">
      <c r="A26" s="24"/>
      <c r="B26" s="24"/>
      <c r="C26" s="24"/>
      <c r="D26" s="24"/>
      <c r="E26" s="24" t="s">
        <v>35</v>
      </c>
      <c r="F26" s="24"/>
      <c r="G26" s="24"/>
      <c r="H26" s="24"/>
      <c r="I26" s="24"/>
      <c r="J26" s="24"/>
      <c r="K26" s="24"/>
      <c r="L26" s="24"/>
      <c r="M26" s="24"/>
      <c r="N26" s="24"/>
      <c r="O26" s="11">
        <v>2.5997609007788469E-2</v>
      </c>
      <c r="P26" s="11">
        <v>0.39074883188841625</v>
      </c>
      <c r="Q26" s="11">
        <v>-0.59673770313354169</v>
      </c>
      <c r="R26" s="11">
        <v>-0.96583947136321058</v>
      </c>
      <c r="S26" s="11">
        <v>0.44808116066768378</v>
      </c>
      <c r="T26" s="11">
        <v>-0.9446274746264578</v>
      </c>
      <c r="U26" s="11">
        <v>-1.1390566164301674</v>
      </c>
      <c r="V26" s="11">
        <v>1.9292467734486962</v>
      </c>
      <c r="W26" s="11">
        <v>0.44690317362854159</v>
      </c>
      <c r="X26" s="11">
        <v>-0.10474984668341847</v>
      </c>
      <c r="Y26" s="11">
        <v>0.15724002174425777</v>
      </c>
      <c r="Z26" s="12">
        <v>-0.3923840519461379</v>
      </c>
    </row>
    <row r="27" spans="1:26" s="6" customFormat="1" ht="15.6" customHeight="1" x14ac:dyDescent="0.2">
      <c r="A27" s="24"/>
      <c r="B27" s="24"/>
      <c r="C27" s="24"/>
      <c r="D27" s="24" t="s">
        <v>36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11">
        <v>0.18128800075400875</v>
      </c>
      <c r="P27" s="11">
        <v>9.5999969280001096E-2</v>
      </c>
      <c r="Q27" s="11">
        <v>6.2723765113886998E-2</v>
      </c>
      <c r="R27" s="11">
        <v>5.9042231489627284E-2</v>
      </c>
      <c r="S27" s="11">
        <v>3.6783828909221938E-2</v>
      </c>
      <c r="T27" s="11">
        <v>0.21736611635694203</v>
      </c>
      <c r="U27" s="11">
        <v>0.79400644568892176</v>
      </c>
      <c r="V27" s="11">
        <v>0.44857289925785437</v>
      </c>
      <c r="W27" s="11">
        <v>0.71156711804935924</v>
      </c>
      <c r="X27" s="11">
        <v>0.42532935147347928</v>
      </c>
      <c r="Y27" s="11">
        <v>0.29084306231526114</v>
      </c>
      <c r="Z27" s="12">
        <v>0.22905969228592937</v>
      </c>
    </row>
    <row r="28" spans="1:26" s="6" customFormat="1" x14ac:dyDescent="0.2">
      <c r="A28" s="24"/>
      <c r="B28" s="24"/>
      <c r="C28" s="24"/>
      <c r="D28" s="24"/>
      <c r="E28" s="24" t="s">
        <v>37</v>
      </c>
      <c r="F28" s="24"/>
      <c r="G28" s="24"/>
      <c r="H28" s="24"/>
      <c r="I28" s="24"/>
      <c r="J28" s="24"/>
      <c r="K28" s="24"/>
      <c r="L28" s="24"/>
      <c r="M28" s="24"/>
      <c r="N28" s="24"/>
      <c r="O28" s="11">
        <v>0.16677341010407076</v>
      </c>
      <c r="P28" s="11">
        <v>0.26163616204257778</v>
      </c>
      <c r="Q28" s="11">
        <v>-5.9352694819807539E-2</v>
      </c>
      <c r="R28" s="11">
        <v>1.3530161944964334</v>
      </c>
      <c r="S28" s="11">
        <v>-0.10543563439482284</v>
      </c>
      <c r="T28" s="11">
        <v>0.14066979503930099</v>
      </c>
      <c r="U28" s="11">
        <v>0.57355027889694554</v>
      </c>
      <c r="V28" s="11">
        <v>-5.8152039702690672E-2</v>
      </c>
      <c r="W28" s="11">
        <v>0.13975237791592576</v>
      </c>
      <c r="X28" s="11">
        <v>3.4845116112066421E-2</v>
      </c>
      <c r="Y28" s="12" t="s">
        <v>69</v>
      </c>
      <c r="Z28" s="12">
        <v>0.11625727602570635</v>
      </c>
    </row>
    <row r="29" spans="1:26" s="6" customFormat="1" x14ac:dyDescent="0.2">
      <c r="A29" s="24"/>
      <c r="B29" s="24"/>
      <c r="C29" s="24"/>
      <c r="D29" s="24"/>
      <c r="E29" s="24" t="s">
        <v>38</v>
      </c>
      <c r="F29" s="24"/>
      <c r="G29" s="24"/>
      <c r="H29" s="24"/>
      <c r="I29" s="24"/>
      <c r="J29" s="24"/>
      <c r="K29" s="24"/>
      <c r="L29" s="24"/>
      <c r="M29" s="24"/>
      <c r="N29" s="24"/>
      <c r="O29" s="11">
        <v>-0.13315083910781311</v>
      </c>
      <c r="P29" s="11">
        <v>-8.0035223138779088E-2</v>
      </c>
      <c r="Q29" s="11">
        <v>9.3385496668418E-2</v>
      </c>
      <c r="R29" s="11">
        <v>-3.9916804974893694E-2</v>
      </c>
      <c r="S29" s="11">
        <v>-0.2534487370552938</v>
      </c>
      <c r="T29" s="11">
        <v>0.46805547707273831</v>
      </c>
      <c r="U29" s="11">
        <v>0.2395628573661952</v>
      </c>
      <c r="V29" s="11">
        <v>0.23899032531404885</v>
      </c>
      <c r="W29" s="11">
        <v>0.90074192140565401</v>
      </c>
      <c r="X29" s="11">
        <v>-9.1865269286543594E-2</v>
      </c>
      <c r="Y29" s="11">
        <v>0.30220124099207624</v>
      </c>
      <c r="Z29" s="12">
        <v>-0.30129073664694772</v>
      </c>
    </row>
    <row r="30" spans="1:26" s="6" customFormat="1" x14ac:dyDescent="0.2">
      <c r="A30" s="24"/>
      <c r="B30" s="24"/>
      <c r="C30" s="24"/>
      <c r="D30" s="24"/>
      <c r="E30" s="24" t="s">
        <v>39</v>
      </c>
      <c r="F30" s="24"/>
      <c r="G30" s="24"/>
      <c r="H30" s="24"/>
      <c r="I30" s="24"/>
      <c r="J30" s="24"/>
      <c r="K30" s="24"/>
      <c r="L30" s="24"/>
      <c r="M30" s="24"/>
      <c r="N30" s="24"/>
      <c r="O30" s="11">
        <v>0.45045801670025298</v>
      </c>
      <c r="P30" s="12" t="s">
        <v>69</v>
      </c>
      <c r="Q30" s="11">
        <v>0.33630390305319224</v>
      </c>
      <c r="R30" s="11">
        <v>-0.55869317363014659</v>
      </c>
      <c r="S30" s="11">
        <v>0.11238613509996753</v>
      </c>
      <c r="T30" s="11">
        <v>-0.11225997045789882</v>
      </c>
      <c r="U30" s="11">
        <v>0.33705982097085041</v>
      </c>
      <c r="V30" s="11">
        <v>-0.44793614330812659</v>
      </c>
      <c r="W30" s="11">
        <v>1.4623675016284636</v>
      </c>
      <c r="X30" s="11">
        <v>-2.5499082231476251</v>
      </c>
      <c r="Y30" s="11">
        <v>2.6166298837219699</v>
      </c>
      <c r="Z30" s="12">
        <v>-0.11089095042299846</v>
      </c>
    </row>
    <row r="31" spans="1:26" s="6" customFormat="1" x14ac:dyDescent="0.2">
      <c r="A31" s="24"/>
      <c r="B31" s="24"/>
      <c r="C31" s="24"/>
      <c r="D31" s="24"/>
      <c r="E31" s="24" t="s">
        <v>40</v>
      </c>
      <c r="F31" s="24"/>
      <c r="G31" s="24"/>
      <c r="H31" s="24"/>
      <c r="I31" s="24"/>
      <c r="J31" s="24"/>
      <c r="K31" s="24"/>
      <c r="L31" s="24"/>
      <c r="M31" s="24"/>
      <c r="N31" s="24"/>
      <c r="O31" s="11">
        <v>9.6429613853189267E-2</v>
      </c>
      <c r="P31" s="11">
        <v>0.64241064719763585</v>
      </c>
      <c r="Q31" s="11">
        <v>-3.1841339155761261E-2</v>
      </c>
      <c r="R31" s="11">
        <v>9.5752278567900362E-2</v>
      </c>
      <c r="S31" s="11">
        <v>-0.20733069146466221</v>
      </c>
      <c r="T31" s="11">
        <v>0.87897549246788742</v>
      </c>
      <c r="U31" s="11">
        <v>1.3942443613746462</v>
      </c>
      <c r="V31" s="11">
        <v>0.28124942515714224</v>
      </c>
      <c r="W31" s="11">
        <v>0.37391532695627916</v>
      </c>
      <c r="X31" s="11">
        <v>0.35703671072235466</v>
      </c>
      <c r="Y31" s="11">
        <v>-1.5430604927630043E-2</v>
      </c>
      <c r="Z31" s="12">
        <v>1.5432986330779386E-2</v>
      </c>
    </row>
    <row r="32" spans="1:26" s="6" customFormat="1" x14ac:dyDescent="0.2">
      <c r="A32" s="24"/>
      <c r="B32" s="24"/>
      <c r="C32" s="24"/>
      <c r="D32" s="24"/>
      <c r="E32" s="24" t="s">
        <v>41</v>
      </c>
      <c r="F32" s="24"/>
      <c r="G32" s="24"/>
      <c r="H32" s="24"/>
      <c r="I32" s="24"/>
      <c r="J32" s="24"/>
      <c r="K32" s="24"/>
      <c r="L32" s="24"/>
      <c r="M32" s="24"/>
      <c r="N32" s="24"/>
      <c r="O32" s="11">
        <v>0.87151129179545705</v>
      </c>
      <c r="P32" s="11">
        <v>-0.74054100606130646</v>
      </c>
      <c r="Q32" s="11">
        <v>0.34819164484657961</v>
      </c>
      <c r="R32" s="11">
        <v>-2.379168227800676</v>
      </c>
      <c r="S32" s="11">
        <v>1.2693984196574917</v>
      </c>
      <c r="T32" s="11">
        <v>-1.0529537993484297</v>
      </c>
      <c r="U32" s="11">
        <v>1.4694926383311895</v>
      </c>
      <c r="V32" s="11">
        <v>2.3969892968216158</v>
      </c>
      <c r="W32" s="11">
        <v>1.9263586342814989</v>
      </c>
      <c r="X32" s="11">
        <v>2.9186389885814066</v>
      </c>
      <c r="Y32" s="11">
        <v>0.8368394731811577</v>
      </c>
      <c r="Z32" s="12">
        <v>1.7750629505873832</v>
      </c>
    </row>
    <row r="33" spans="1:26" s="6" customFormat="1" ht="15.6" customHeight="1" x14ac:dyDescent="0.2">
      <c r="A33" s="24"/>
      <c r="B33" s="24"/>
      <c r="C33" s="24"/>
      <c r="D33" s="24" t="s">
        <v>42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11">
        <v>0.57095734861680114</v>
      </c>
      <c r="P33" s="11">
        <v>0.47446131241095202</v>
      </c>
      <c r="Q33" s="11">
        <v>0.43022801745360084</v>
      </c>
      <c r="R33" s="11">
        <v>0.48699066591832718</v>
      </c>
      <c r="S33" s="11">
        <v>3.3422797263810367E-2</v>
      </c>
      <c r="T33" s="11">
        <v>0.83540287362441745</v>
      </c>
      <c r="U33" s="11">
        <v>1.333954518566614</v>
      </c>
      <c r="V33" s="11">
        <v>1.7741753195523557</v>
      </c>
      <c r="W33" s="11">
        <v>2.5305060149516549</v>
      </c>
      <c r="X33" s="11">
        <v>-0.10967483462023608</v>
      </c>
      <c r="Y33" s="11">
        <v>0.65887678298857111</v>
      </c>
      <c r="Z33" s="12">
        <v>0.40524613342898874</v>
      </c>
    </row>
    <row r="34" spans="1:26" s="6" customFormat="1" x14ac:dyDescent="0.2">
      <c r="A34" s="24"/>
      <c r="B34" s="24"/>
      <c r="C34" s="24"/>
      <c r="D34" s="24"/>
      <c r="E34" s="24" t="s">
        <v>43</v>
      </c>
      <c r="F34" s="24"/>
      <c r="G34" s="24"/>
      <c r="H34" s="24"/>
      <c r="I34" s="24"/>
      <c r="J34" s="24"/>
      <c r="K34" s="24"/>
      <c r="L34" s="24"/>
      <c r="M34" s="24"/>
      <c r="N34" s="24"/>
      <c r="O34" s="11">
        <v>0.77238485744253182</v>
      </c>
      <c r="P34" s="11">
        <v>0.6453794824347483</v>
      </c>
      <c r="Q34" s="11">
        <v>8.0176894081191108E-2</v>
      </c>
      <c r="R34" s="11">
        <v>0.5206018278908715</v>
      </c>
      <c r="S34" s="12" t="s">
        <v>69</v>
      </c>
      <c r="T34" s="11">
        <v>0.59768989006730067</v>
      </c>
      <c r="U34" s="11">
        <v>0.19801758760902999</v>
      </c>
      <c r="V34" s="11">
        <v>0.11855858176119227</v>
      </c>
      <c r="W34" s="11">
        <v>0.67115072294261324</v>
      </c>
      <c r="X34" s="11">
        <v>0.11762872082812237</v>
      </c>
      <c r="Y34" s="11">
        <v>7.8355370958661297E-2</v>
      </c>
      <c r="Z34" s="12">
        <v>0.27398657695299278</v>
      </c>
    </row>
    <row r="35" spans="1:26" s="6" customFormat="1" x14ac:dyDescent="0.2">
      <c r="A35" s="24"/>
      <c r="B35" s="24"/>
      <c r="C35" s="24"/>
      <c r="D35" s="24"/>
      <c r="E35" s="24" t="s">
        <v>44</v>
      </c>
      <c r="F35" s="24"/>
      <c r="G35" s="24"/>
      <c r="H35" s="24"/>
      <c r="I35" s="24"/>
      <c r="J35" s="24"/>
      <c r="K35" s="24"/>
      <c r="L35" s="24"/>
      <c r="M35" s="24"/>
      <c r="N35" s="24"/>
      <c r="O35" s="11">
        <v>0.51755715931834345</v>
      </c>
      <c r="P35" s="11">
        <v>0.42909702588458742</v>
      </c>
      <c r="Q35" s="11">
        <v>0.52350610917331153</v>
      </c>
      <c r="R35" s="11">
        <v>0.47810860236903352</v>
      </c>
      <c r="S35" s="11">
        <v>4.2349190488096156E-2</v>
      </c>
      <c r="T35" s="11">
        <v>0.89846917784599611</v>
      </c>
      <c r="U35" s="11">
        <v>1.6343327731567712</v>
      </c>
      <c r="V35" s="11">
        <v>2.2060272956018707</v>
      </c>
      <c r="W35" s="11">
        <v>3.0055534440996752</v>
      </c>
      <c r="X35" s="11">
        <v>-0.16653321247193276</v>
      </c>
      <c r="Y35" s="11">
        <v>0.80426736097705032</v>
      </c>
      <c r="Z35" s="12">
        <v>0.4378875019836812</v>
      </c>
    </row>
    <row r="36" spans="1:26" s="6" customFormat="1" x14ac:dyDescent="0.2">
      <c r="A36" s="24"/>
      <c r="B36" s="24"/>
      <c r="C36" s="24"/>
      <c r="D36" s="24" t="s">
        <v>45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11">
        <v>-0.13785086388256218</v>
      </c>
      <c r="P36" s="11">
        <v>8.2824692884187812E-2</v>
      </c>
      <c r="Q36" s="11">
        <v>0.24837138160569339</v>
      </c>
      <c r="R36" s="11">
        <v>0.71564836509772078</v>
      </c>
      <c r="S36" s="11">
        <v>-1.2025543575774407</v>
      </c>
      <c r="T36" s="11">
        <v>0.85758567601814661</v>
      </c>
      <c r="U36" s="11">
        <v>1.2068420454929338</v>
      </c>
      <c r="V36" s="11">
        <v>-0.10846897009068357</v>
      </c>
      <c r="W36" s="11">
        <v>2.1704194707281346</v>
      </c>
      <c r="X36" s="11">
        <v>0.10618098112415453</v>
      </c>
      <c r="Y36" s="11">
        <v>-5.3034178351168748E-2</v>
      </c>
      <c r="Z36" s="12">
        <v>0.47765987251185038</v>
      </c>
    </row>
    <row r="37" spans="1:26" s="6" customFormat="1" x14ac:dyDescent="0.2">
      <c r="A37" s="24"/>
      <c r="B37" s="24"/>
      <c r="C37" s="24"/>
      <c r="D37" s="24"/>
      <c r="E37" s="24" t="s">
        <v>45</v>
      </c>
      <c r="F37" s="24"/>
      <c r="G37" s="24"/>
      <c r="H37" s="24"/>
      <c r="I37" s="24"/>
      <c r="J37" s="24"/>
      <c r="K37" s="24"/>
      <c r="L37" s="24"/>
      <c r="M37" s="24"/>
      <c r="N37" s="24"/>
      <c r="O37" s="11">
        <v>-0.13785086388256218</v>
      </c>
      <c r="P37" s="11">
        <v>8.2824692884187812E-2</v>
      </c>
      <c r="Q37" s="11">
        <v>0.24837138160569339</v>
      </c>
      <c r="R37" s="11">
        <v>0.71564836509772078</v>
      </c>
      <c r="S37" s="11">
        <v>-1.2025543575774407</v>
      </c>
      <c r="T37" s="11">
        <v>0.85758567601814661</v>
      </c>
      <c r="U37" s="11">
        <v>1.2068420454929338</v>
      </c>
      <c r="V37" s="11">
        <v>-0.10846897009068357</v>
      </c>
      <c r="W37" s="11">
        <v>2.1704194707281346</v>
      </c>
      <c r="X37" s="11">
        <v>0.10618098112415453</v>
      </c>
      <c r="Y37" s="11">
        <v>-5.3034178351168748E-2</v>
      </c>
      <c r="Z37" s="12">
        <v>0.47765987251185038</v>
      </c>
    </row>
    <row r="38" spans="1:26" s="6" customFormat="1" ht="15.6" customHeight="1" x14ac:dyDescent="0.2">
      <c r="A38" s="24"/>
      <c r="B38" s="24"/>
      <c r="C38" s="24"/>
      <c r="D38" s="24" t="s">
        <v>46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11">
        <v>0.9613697063057316</v>
      </c>
      <c r="P38" s="11">
        <v>-0.48889757559763325</v>
      </c>
      <c r="Q38" s="11">
        <v>-0.49139003914648072</v>
      </c>
      <c r="R38" s="11">
        <v>-0.46352724586954253</v>
      </c>
      <c r="S38" s="11">
        <v>0.26108014255687806</v>
      </c>
      <c r="T38" s="11">
        <v>0.29084260502372672</v>
      </c>
      <c r="U38" s="11">
        <v>-3.4625409415937725E-2</v>
      </c>
      <c r="V38" s="11">
        <v>-0.64938311785718383</v>
      </c>
      <c r="W38" s="11">
        <v>0.51417245594900862</v>
      </c>
      <c r="X38" s="11">
        <v>0.26883506927532608</v>
      </c>
      <c r="Y38" s="11">
        <v>0.38914250641911963</v>
      </c>
      <c r="Z38" s="12">
        <v>-1.7274406203597437E-2</v>
      </c>
    </row>
    <row r="39" spans="1:26" s="6" customFormat="1" x14ac:dyDescent="0.2">
      <c r="A39" s="24"/>
      <c r="B39" s="24"/>
      <c r="C39" s="24"/>
      <c r="D39" s="24"/>
      <c r="E39" s="24" t="s">
        <v>47</v>
      </c>
      <c r="F39" s="24"/>
      <c r="G39" s="24"/>
      <c r="H39" s="24"/>
      <c r="I39" s="24"/>
      <c r="J39" s="24"/>
      <c r="K39" s="24"/>
      <c r="L39" s="24"/>
      <c r="M39" s="24"/>
      <c r="N39" s="24"/>
      <c r="O39" s="11">
        <v>1.4958775242368318</v>
      </c>
      <c r="P39" s="11">
        <v>-2.1081569189010168</v>
      </c>
      <c r="Q39" s="11">
        <v>-2.5824857107248533</v>
      </c>
      <c r="R39" s="11">
        <v>-1.5357706821507549</v>
      </c>
      <c r="S39" s="11">
        <v>0.24838370398047971</v>
      </c>
      <c r="T39" s="11">
        <v>0.95133940565884245</v>
      </c>
      <c r="U39" s="11">
        <v>0.28469897628322371</v>
      </c>
      <c r="V39" s="11">
        <v>-1.0865035089194777</v>
      </c>
      <c r="W39" s="11">
        <v>1.0291893362607283</v>
      </c>
      <c r="X39" s="11">
        <v>0.29381043709679489</v>
      </c>
      <c r="Y39" s="11">
        <v>-0.20512074619198017</v>
      </c>
      <c r="Z39" s="12">
        <v>-0.63606016411623045</v>
      </c>
    </row>
    <row r="40" spans="1:26" s="6" customFormat="1" x14ac:dyDescent="0.2">
      <c r="A40" s="24"/>
      <c r="B40" s="24"/>
      <c r="C40" s="24"/>
      <c r="D40" s="24"/>
      <c r="E40" s="24" t="s">
        <v>48</v>
      </c>
      <c r="F40" s="24"/>
      <c r="G40" s="24"/>
      <c r="H40" s="24"/>
      <c r="I40" s="24"/>
      <c r="J40" s="24"/>
      <c r="K40" s="24"/>
      <c r="L40" s="24"/>
      <c r="M40" s="24"/>
      <c r="N40" s="24"/>
      <c r="O40" s="11">
        <v>1.0300817551638204</v>
      </c>
      <c r="P40" s="11">
        <v>-0.55113877285994306</v>
      </c>
      <c r="Q40" s="11">
        <v>1.0529485598621591</v>
      </c>
      <c r="R40" s="11">
        <v>8.2198996297393023E-2</v>
      </c>
      <c r="S40" s="11">
        <v>-0.30130053658629663</v>
      </c>
      <c r="T40" s="11">
        <v>-0.10996136739333906</v>
      </c>
      <c r="U40" s="11">
        <v>-0.22007340046775425</v>
      </c>
      <c r="V40" s="11">
        <v>-1.7645619658413381</v>
      </c>
      <c r="W40" s="11">
        <v>0.30875079986046217</v>
      </c>
      <c r="X40" s="11">
        <v>5.5980628098922125E-2</v>
      </c>
      <c r="Y40" s="11">
        <v>0.64313821709447438</v>
      </c>
      <c r="Z40" s="12">
        <v>0.41675362500855329</v>
      </c>
    </row>
    <row r="41" spans="1:26" s="6" customFormat="1" x14ac:dyDescent="0.2">
      <c r="A41" s="24"/>
      <c r="B41" s="24"/>
      <c r="C41" s="24"/>
      <c r="D41" s="24"/>
      <c r="E41" s="24" t="s">
        <v>49</v>
      </c>
      <c r="F41" s="24"/>
      <c r="G41" s="24"/>
      <c r="H41" s="24"/>
      <c r="I41" s="24"/>
      <c r="J41" s="24"/>
      <c r="K41" s="24"/>
      <c r="L41" s="24"/>
      <c r="M41" s="24"/>
      <c r="N41" s="24"/>
      <c r="O41" s="11">
        <v>0.40816585914100756</v>
      </c>
      <c r="P41" s="11">
        <v>1.6014336230537225</v>
      </c>
      <c r="Q41" s="11">
        <v>1.3336050496520073</v>
      </c>
      <c r="R41" s="11">
        <v>0.33502911635740418</v>
      </c>
      <c r="S41" s="11">
        <v>0.32191940286490706</v>
      </c>
      <c r="T41" s="11">
        <v>-0.45166637585064962</v>
      </c>
      <c r="U41" s="11">
        <v>-0.2865849329943444</v>
      </c>
      <c r="V41" s="11">
        <v>0.26350183211998512</v>
      </c>
      <c r="W41" s="11">
        <v>-5.9697515058061867E-2</v>
      </c>
      <c r="X41" s="11">
        <v>0.11946634855752336</v>
      </c>
      <c r="Y41" s="11">
        <v>1.0145151003301009</v>
      </c>
      <c r="Z41" s="12">
        <v>0.49635216285695094</v>
      </c>
    </row>
    <row r="42" spans="1:26" s="6" customFormat="1" x14ac:dyDescent="0.2">
      <c r="A42" s="24"/>
      <c r="B42" s="24"/>
      <c r="C42" s="24"/>
      <c r="D42" s="24"/>
      <c r="E42" s="24" t="s">
        <v>50</v>
      </c>
      <c r="F42" s="24"/>
      <c r="G42" s="24"/>
      <c r="H42" s="24"/>
      <c r="I42" s="24"/>
      <c r="J42" s="24"/>
      <c r="K42" s="24"/>
      <c r="L42" s="24"/>
      <c r="M42" s="24"/>
      <c r="N42" s="24"/>
      <c r="O42" s="11">
        <v>-0.70344378553751596</v>
      </c>
      <c r="P42" s="11">
        <v>0.23620448453213783</v>
      </c>
      <c r="Q42" s="11">
        <v>1.0600437472472208</v>
      </c>
      <c r="R42" s="11">
        <v>2.2144374258681978</v>
      </c>
      <c r="S42" s="11">
        <v>2.1664624701126485</v>
      </c>
      <c r="T42" s="11">
        <v>1.4509252851399737</v>
      </c>
      <c r="U42" s="11">
        <v>-0.55006044763359796</v>
      </c>
      <c r="V42" s="11">
        <v>0.33187916212511936</v>
      </c>
      <c r="W42" s="11">
        <v>0.88196767510189034</v>
      </c>
      <c r="X42" s="11">
        <v>2.1858149644520495</v>
      </c>
      <c r="Y42" s="11">
        <v>0.32087573848669138</v>
      </c>
      <c r="Z42" s="12">
        <v>0.42640982273294981</v>
      </c>
    </row>
    <row r="43" spans="1:26" s="6" customFormat="1" ht="15.6" customHeight="1" x14ac:dyDescent="0.2">
      <c r="A43" s="24"/>
      <c r="B43" s="24"/>
      <c r="C43" s="24"/>
      <c r="D43" s="24" t="s">
        <v>51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11">
        <v>8.8615287721268032E-2</v>
      </c>
      <c r="P43" s="11">
        <v>0.31625777934665678</v>
      </c>
      <c r="Q43" s="11">
        <v>-0.60527767711064939</v>
      </c>
      <c r="R43" s="11">
        <v>-0.3805781979487648</v>
      </c>
      <c r="S43" s="11">
        <v>6.3639831388243806E-2</v>
      </c>
      <c r="T43" s="11">
        <v>0.35640732155025034</v>
      </c>
      <c r="U43" s="11">
        <v>-0.72297707302952574</v>
      </c>
      <c r="V43" s="11">
        <v>-0.3832037421453407</v>
      </c>
      <c r="W43" s="11">
        <v>2.5391071312231901</v>
      </c>
      <c r="X43" s="11">
        <v>1.4632457883082566</v>
      </c>
      <c r="Y43" s="11">
        <v>0.66555444956937038</v>
      </c>
      <c r="Z43" s="12">
        <v>-0.11011498009388276</v>
      </c>
    </row>
    <row r="44" spans="1:26" s="6" customFormat="1" x14ac:dyDescent="0.2">
      <c r="A44" s="24"/>
      <c r="B44" s="24"/>
      <c r="C44" s="24"/>
      <c r="D44" s="25"/>
      <c r="E44" s="24" t="s">
        <v>52</v>
      </c>
      <c r="F44" s="24"/>
      <c r="G44" s="24"/>
      <c r="H44" s="24"/>
      <c r="I44" s="24"/>
      <c r="J44" s="24"/>
      <c r="K44" s="24"/>
      <c r="L44" s="24"/>
      <c r="M44" s="24"/>
      <c r="N44" s="24"/>
      <c r="O44" s="11">
        <v>3.785173475496606E-2</v>
      </c>
      <c r="P44" s="11">
        <v>0.6059960350374638</v>
      </c>
      <c r="Q44" s="11">
        <v>-0.90341979229658875</v>
      </c>
      <c r="R44" s="11">
        <v>-0.5508087350375348</v>
      </c>
      <c r="S44" s="11">
        <v>-3.8263000381618895E-2</v>
      </c>
      <c r="T44" s="11">
        <v>0.51589426528519766</v>
      </c>
      <c r="U44" s="11">
        <v>-1.0074023432424468</v>
      </c>
      <c r="V44" s="11">
        <v>0.80642962798422957</v>
      </c>
      <c r="W44" s="11">
        <v>2.7619135378334647</v>
      </c>
      <c r="X44" s="11">
        <v>2.1501456660334384</v>
      </c>
      <c r="Y44" s="11">
        <v>1.0161854972677418</v>
      </c>
      <c r="Z44" s="12">
        <v>3.5893517158513077E-2</v>
      </c>
    </row>
    <row r="45" spans="1:26" s="6" customFormat="1" x14ac:dyDescent="0.2">
      <c r="A45" s="24"/>
      <c r="B45" s="24"/>
      <c r="C45" s="24"/>
      <c r="D45" s="25"/>
      <c r="E45" s="24" t="s">
        <v>53</v>
      </c>
      <c r="F45" s="24"/>
      <c r="G45" s="24"/>
      <c r="H45" s="24"/>
      <c r="I45" s="24"/>
      <c r="J45" s="24"/>
      <c r="K45" s="24"/>
      <c r="L45" s="24"/>
      <c r="M45" s="24"/>
      <c r="N45" s="24"/>
      <c r="O45" s="11">
        <v>0.56075719050166128</v>
      </c>
      <c r="P45" s="11">
        <v>-0.18590862361632787</v>
      </c>
      <c r="Q45" s="11">
        <v>-9.3127443757055062E-2</v>
      </c>
      <c r="R45" s="11">
        <v>-9.3118352370964885E-2</v>
      </c>
      <c r="S45" s="11">
        <v>0.55971080488544089</v>
      </c>
      <c r="T45" s="12" t="s">
        <v>69</v>
      </c>
      <c r="U45" s="11">
        <v>-9.2781822399174985E-2</v>
      </c>
      <c r="V45" s="11">
        <v>-1.3928287187561637</v>
      </c>
      <c r="W45" s="11">
        <v>1.6949448147362176</v>
      </c>
      <c r="X45" s="11">
        <v>-9.2610060196534505E-2</v>
      </c>
      <c r="Y45" s="11">
        <v>-0.55608006942657084</v>
      </c>
      <c r="Z45" s="12">
        <v>-0.7455222155838328</v>
      </c>
    </row>
    <row r="46" spans="1:26" s="6" customFormat="1" x14ac:dyDescent="0.2">
      <c r="A46" s="24"/>
      <c r="B46" s="24"/>
      <c r="C46" s="24"/>
      <c r="D46" s="25"/>
      <c r="E46" s="24" t="s">
        <v>54</v>
      </c>
      <c r="F46" s="24"/>
      <c r="G46" s="24"/>
      <c r="H46" s="24"/>
      <c r="I46" s="24"/>
      <c r="J46" s="24"/>
      <c r="K46" s="24"/>
      <c r="L46" s="24"/>
      <c r="M46" s="24"/>
      <c r="N46" s="24"/>
      <c r="O46" s="11">
        <v>-6.4555997728831471E-2</v>
      </c>
      <c r="P46" s="11">
        <v>-0.32298849709100352</v>
      </c>
      <c r="Q46" s="11">
        <v>6.4807018633700864E-2</v>
      </c>
      <c r="R46" s="12" t="s">
        <v>69</v>
      </c>
      <c r="S46" s="11">
        <v>6.4765046338038701E-2</v>
      </c>
      <c r="T46" s="11">
        <v>6.4723128373984196E-2</v>
      </c>
      <c r="U46" s="11">
        <v>-0.19404379390806525</v>
      </c>
      <c r="V46" s="11">
        <v>-3.6940840090360467</v>
      </c>
      <c r="W46" s="11">
        <v>2.3553377544402849</v>
      </c>
      <c r="X46" s="11">
        <v>0.13148874383115583</v>
      </c>
      <c r="Y46" s="11">
        <v>0.26263215593954214</v>
      </c>
      <c r="Z46" s="12">
        <v>-0.19645815466753902</v>
      </c>
    </row>
    <row r="47" spans="1:26" s="6" customFormat="1" ht="15.6" customHeight="1" x14ac:dyDescent="0.2">
      <c r="A47" s="24"/>
      <c r="B47" s="24"/>
      <c r="C47" s="24"/>
      <c r="D47" s="24" t="s">
        <v>55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11">
        <v>0.34641270715223982</v>
      </c>
      <c r="P47" s="11">
        <v>-0.30787549713033968</v>
      </c>
      <c r="Q47" s="11">
        <v>0.43982903712506527</v>
      </c>
      <c r="R47" s="11">
        <v>7.4585262180519862E-2</v>
      </c>
      <c r="S47" s="11">
        <v>-0.30724477864497146</v>
      </c>
      <c r="T47" s="11">
        <v>-8.4104289318759129E-2</v>
      </c>
      <c r="U47" s="11">
        <v>0.31780388923246505</v>
      </c>
      <c r="V47" s="11">
        <v>0.33544341128634869</v>
      </c>
      <c r="W47" s="11">
        <v>0.35290592715080038</v>
      </c>
      <c r="X47" s="11">
        <v>-0.39786695691773843</v>
      </c>
      <c r="Y47" s="11">
        <v>-0.1115555838028115</v>
      </c>
      <c r="Z47" s="12">
        <v>5.5840084633800302E-2</v>
      </c>
    </row>
    <row r="48" spans="1:26" s="6" customFormat="1" x14ac:dyDescent="0.2">
      <c r="A48" s="24"/>
      <c r="B48" s="24"/>
      <c r="C48" s="24"/>
      <c r="D48" s="25"/>
      <c r="E48" s="24" t="s">
        <v>56</v>
      </c>
      <c r="F48" s="24"/>
      <c r="G48" s="24"/>
      <c r="H48" s="24"/>
      <c r="I48" s="24"/>
      <c r="J48" s="24"/>
      <c r="K48" s="24"/>
      <c r="L48" s="24"/>
      <c r="M48" s="24"/>
      <c r="N48" s="24"/>
      <c r="O48" s="11">
        <v>-0.35502958579880328</v>
      </c>
      <c r="P48" s="11">
        <v>-0.23752969121140666</v>
      </c>
      <c r="Q48" s="12" t="s">
        <v>69</v>
      </c>
      <c r="R48" s="11">
        <v>-0.1190476190476204</v>
      </c>
      <c r="S48" s="11">
        <v>-0.23837902264600075</v>
      </c>
      <c r="T48" s="11">
        <v>-0.11947431302269251</v>
      </c>
      <c r="U48" s="12" t="s">
        <v>69</v>
      </c>
      <c r="V48" s="11">
        <v>-0.11961722488040039</v>
      </c>
      <c r="W48" s="12" t="s">
        <v>69</v>
      </c>
      <c r="X48" s="11">
        <v>-0.23952095808382978</v>
      </c>
      <c r="Y48" s="11">
        <v>-0.2400960384153592</v>
      </c>
      <c r="Z48" s="12" t="s">
        <v>69</v>
      </c>
    </row>
    <row r="49" spans="1:26" s="6" customFormat="1" x14ac:dyDescent="0.2">
      <c r="A49" s="24"/>
      <c r="B49" s="24"/>
      <c r="C49" s="24"/>
      <c r="D49" s="25"/>
      <c r="E49" s="24" t="s">
        <v>57</v>
      </c>
      <c r="F49" s="24"/>
      <c r="G49" s="24"/>
      <c r="H49" s="24"/>
      <c r="I49" s="24"/>
      <c r="J49" s="24"/>
      <c r="K49" s="24"/>
      <c r="L49" s="24"/>
      <c r="M49" s="24"/>
      <c r="N49" s="24"/>
      <c r="O49" s="11">
        <v>0.80939489504099527</v>
      </c>
      <c r="P49" s="11">
        <v>-0.11146868988332415</v>
      </c>
      <c r="Q49" s="11">
        <v>0.46882356451793328</v>
      </c>
      <c r="R49" s="11">
        <v>0.3777214139566496</v>
      </c>
      <c r="S49" s="11">
        <v>-0.4648799146326752</v>
      </c>
      <c r="T49" s="11">
        <v>-0.37805756176464911</v>
      </c>
      <c r="U49" s="11">
        <v>1.0493349412336528</v>
      </c>
      <c r="V49" s="11">
        <v>0.53023442436379753</v>
      </c>
      <c r="W49" s="11">
        <v>0.52743776775206186</v>
      </c>
      <c r="X49" s="11">
        <v>-0.54656264784186703</v>
      </c>
      <c r="Y49" s="11">
        <v>-0.5714856013983507</v>
      </c>
      <c r="Z49" s="12">
        <v>0.13264652328209081</v>
      </c>
    </row>
    <row r="50" spans="1:26" s="6" customFormat="1" x14ac:dyDescent="0.2">
      <c r="A50" s="24"/>
      <c r="B50" s="24"/>
      <c r="C50" s="24"/>
      <c r="D50" s="25"/>
      <c r="E50" s="24" t="s">
        <v>58</v>
      </c>
      <c r="F50" s="24"/>
      <c r="G50" s="24"/>
      <c r="H50" s="24"/>
      <c r="I50" s="24"/>
      <c r="J50" s="24"/>
      <c r="K50" s="24"/>
      <c r="L50" s="24"/>
      <c r="M50" s="24"/>
      <c r="N50" s="24"/>
      <c r="O50" s="11">
        <v>0.51910577951012726</v>
      </c>
      <c r="P50" s="11">
        <v>8.6023772302397106E-2</v>
      </c>
      <c r="Q50" s="11">
        <v>0.30091845956079055</v>
      </c>
      <c r="R50" s="11">
        <v>-0.12853795807468771</v>
      </c>
      <c r="S50" s="11">
        <v>-0.68669971086328019</v>
      </c>
      <c r="T50" s="11">
        <v>0.64825011224802154</v>
      </c>
      <c r="U50" s="11">
        <v>-0.25770509108427575</v>
      </c>
      <c r="V50" s="11">
        <v>0.34443179581917605</v>
      </c>
      <c r="W50" s="11">
        <v>0.77217070142827993</v>
      </c>
      <c r="X50" s="11">
        <v>0.21286382860643016</v>
      </c>
      <c r="Y50" s="12" t="s">
        <v>69</v>
      </c>
      <c r="Z50" s="12">
        <v>8.502042348533223E-2</v>
      </c>
    </row>
    <row r="51" spans="1:26" s="6" customFormat="1" x14ac:dyDescent="0.2">
      <c r="A51" s="24"/>
      <c r="B51" s="24"/>
      <c r="C51" s="24"/>
      <c r="D51" s="25"/>
      <c r="E51" s="24" t="s">
        <v>59</v>
      </c>
      <c r="F51" s="24"/>
      <c r="G51" s="24"/>
      <c r="H51" s="24"/>
      <c r="I51" s="24"/>
      <c r="J51" s="24"/>
      <c r="K51" s="24"/>
      <c r="L51" s="24"/>
      <c r="M51" s="24"/>
      <c r="N51" s="24"/>
      <c r="O51" s="11">
        <v>-0.26738948324444323</v>
      </c>
      <c r="P51" s="11">
        <v>-0.90518895183041082</v>
      </c>
      <c r="Q51" s="11">
        <v>0.67657878689576023</v>
      </c>
      <c r="R51" s="11">
        <v>-0.16800799030127678</v>
      </c>
      <c r="S51" s="11">
        <v>0.2019867392960748</v>
      </c>
      <c r="T51" s="11">
        <v>-0.20157957528488168</v>
      </c>
      <c r="U51" s="11">
        <v>-0.23558809470848985</v>
      </c>
      <c r="V51" s="11">
        <v>0.23614442285504822</v>
      </c>
      <c r="W51" s="11">
        <v>-0.20189208759067867</v>
      </c>
      <c r="X51" s="11">
        <v>-0.74205308942195813</v>
      </c>
      <c r="Y51" s="11">
        <v>0.54369221478613383</v>
      </c>
      <c r="Z51" s="12">
        <v>-3.3832650027846967E-2</v>
      </c>
    </row>
    <row r="52" spans="1:26" s="6" customFormat="1" x14ac:dyDescent="0.2">
      <c r="A52" s="24"/>
      <c r="B52" s="24"/>
      <c r="C52" s="24"/>
      <c r="D52" s="25"/>
      <c r="E52" s="24" t="s">
        <v>60</v>
      </c>
      <c r="F52" s="24"/>
      <c r="G52" s="24"/>
      <c r="H52" s="24"/>
      <c r="I52" s="24"/>
      <c r="J52" s="24"/>
      <c r="K52" s="24"/>
      <c r="L52" s="24"/>
      <c r="M52" s="24"/>
      <c r="N52" s="24"/>
      <c r="O52" s="12" t="s">
        <v>69</v>
      </c>
      <c r="P52" s="11">
        <v>-1.1765282436105622</v>
      </c>
      <c r="Q52" s="11">
        <v>-1.1904142743274804</v>
      </c>
      <c r="R52" s="12" t="s">
        <v>69</v>
      </c>
      <c r="S52" s="12" t="s">
        <v>69</v>
      </c>
      <c r="T52" s="12" t="s">
        <v>69</v>
      </c>
      <c r="U52" s="12" t="s">
        <v>69</v>
      </c>
      <c r="V52" s="11">
        <v>-2.4096341297713622</v>
      </c>
      <c r="W52" s="11">
        <v>2.4691311568352887</v>
      </c>
      <c r="X52" s="11">
        <v>1.2047558600563946</v>
      </c>
      <c r="Y52" s="12" t="s">
        <v>69</v>
      </c>
      <c r="Z52" s="12">
        <v>-1.1904142743274804</v>
      </c>
    </row>
    <row r="53" spans="1:26" s="6" customFormat="1" ht="15.6" customHeight="1" x14ac:dyDescent="0.2">
      <c r="A53" s="24"/>
      <c r="B53" s="24"/>
      <c r="C53" s="24" t="s">
        <v>61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11">
        <v>-8.2186817692090131E-2</v>
      </c>
      <c r="P53" s="11">
        <v>0.20096033466670349</v>
      </c>
      <c r="Q53" s="11">
        <v>-0.1094208598632207</v>
      </c>
      <c r="R53" s="11">
        <v>-3.6418237719573199E-2</v>
      </c>
      <c r="S53" s="11">
        <v>0.33322429313820123</v>
      </c>
      <c r="T53" s="11">
        <v>9.0301006523674232E-3</v>
      </c>
      <c r="U53" s="11">
        <v>-0.28656100185148148</v>
      </c>
      <c r="V53" s="11">
        <v>-0.5884948961841161</v>
      </c>
      <c r="W53" s="11">
        <v>0.1054707687764278</v>
      </c>
      <c r="X53" s="11">
        <v>0.11924796200921151</v>
      </c>
      <c r="Y53" s="11">
        <v>-0.57697017472696643</v>
      </c>
      <c r="Z53" s="12">
        <v>0.61255300661913736</v>
      </c>
    </row>
    <row r="54" spans="1:26" s="6" customFormat="1" x14ac:dyDescent="0.2">
      <c r="A54" s="24"/>
      <c r="B54" s="24"/>
      <c r="C54" s="24"/>
      <c r="D54" s="24" t="s">
        <v>62</v>
      </c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11">
        <v>-0.56323198305683775</v>
      </c>
      <c r="P54" s="11">
        <v>0.56642225435250282</v>
      </c>
      <c r="Q54" s="11">
        <v>1.5959579113195872</v>
      </c>
      <c r="R54" s="11">
        <v>0.22181303228205707</v>
      </c>
      <c r="S54" s="11">
        <v>-0.23977384294319393</v>
      </c>
      <c r="T54" s="11">
        <v>-0.20325906876685451</v>
      </c>
      <c r="U54" s="11">
        <v>-1.8533752242404944E-2</v>
      </c>
      <c r="V54" s="11">
        <v>0.48166949680951632</v>
      </c>
      <c r="W54" s="11">
        <v>-0.16593629703584156</v>
      </c>
      <c r="X54" s="11">
        <v>-5.5436973793433708E-2</v>
      </c>
      <c r="Y54" s="11">
        <v>1.8489241140258628E-2</v>
      </c>
      <c r="Z54" s="12" t="s">
        <v>69</v>
      </c>
    </row>
    <row r="55" spans="1:26" s="6" customFormat="1" x14ac:dyDescent="0.2">
      <c r="A55" s="24"/>
      <c r="B55" s="24"/>
      <c r="C55" s="24"/>
      <c r="D55" s="25"/>
      <c r="E55" s="24" t="s">
        <v>63</v>
      </c>
      <c r="F55" s="24"/>
      <c r="G55" s="24"/>
      <c r="H55" s="24"/>
      <c r="I55" s="24"/>
      <c r="J55" s="24"/>
      <c r="K55" s="24"/>
      <c r="L55" s="24"/>
      <c r="M55" s="24"/>
      <c r="N55" s="24"/>
      <c r="O55" s="11">
        <v>-0.59537146698248478</v>
      </c>
      <c r="P55" s="11">
        <v>0.61956609241666172</v>
      </c>
      <c r="Q55" s="11">
        <v>1.6420362890120117</v>
      </c>
      <c r="R55" s="11">
        <v>0.1615607436910409</v>
      </c>
      <c r="S55" s="11">
        <v>-0.3023640982418101</v>
      </c>
      <c r="T55" s="11">
        <v>-0.16178933885112201</v>
      </c>
      <c r="U55" s="11">
        <v>4.046353446011608E-2</v>
      </c>
      <c r="V55" s="11">
        <v>0.52650374678889023</v>
      </c>
      <c r="W55" s="11">
        <v>-0.16113758028663483</v>
      </c>
      <c r="X55" s="11">
        <v>-4.0398559806092749E-2</v>
      </c>
      <c r="Y55" s="11">
        <v>4.0414886838320285E-2</v>
      </c>
      <c r="Z55" s="12">
        <v>0.12099909275254106</v>
      </c>
    </row>
    <row r="56" spans="1:26" s="6" customFormat="1" x14ac:dyDescent="0.2">
      <c r="A56" s="24"/>
      <c r="B56" s="24"/>
      <c r="C56" s="24"/>
      <c r="D56" s="25"/>
      <c r="E56" s="24" t="s">
        <v>64</v>
      </c>
      <c r="F56" s="24"/>
      <c r="G56" s="24"/>
      <c r="H56" s="24"/>
      <c r="I56" s="24"/>
      <c r="J56" s="24"/>
      <c r="K56" s="24"/>
      <c r="L56" s="24"/>
      <c r="M56" s="24"/>
      <c r="N56" s="24"/>
      <c r="O56" s="11">
        <v>-0.21973537087312422</v>
      </c>
      <c r="P56" s="12" t="s">
        <v>69</v>
      </c>
      <c r="Q56" s="11">
        <v>1.1013071895424957</v>
      </c>
      <c r="R56" s="11">
        <v>0.87138586534338458</v>
      </c>
      <c r="S56" s="11">
        <v>0.43198084771202616</v>
      </c>
      <c r="T56" s="11">
        <v>-0.64513273698696594</v>
      </c>
      <c r="U56" s="11">
        <v>-0.64932172399682031</v>
      </c>
      <c r="V56" s="12" t="s">
        <v>69</v>
      </c>
      <c r="W56" s="11">
        <v>-0.21792466896826568</v>
      </c>
      <c r="X56" s="11">
        <v>-0.2182961198883504</v>
      </c>
      <c r="Y56" s="11">
        <v>-0.2188784208916843</v>
      </c>
      <c r="Z56" s="12">
        <v>-1.3157314715495261</v>
      </c>
    </row>
    <row r="57" spans="1:26" s="6" customFormat="1" x14ac:dyDescent="0.2">
      <c r="A57" s="24"/>
      <c r="B57" s="24"/>
      <c r="C57" s="24"/>
      <c r="D57" s="24" t="s">
        <v>65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11">
        <v>7.2429140313886364E-2</v>
      </c>
      <c r="P57" s="11">
        <v>8.4267848164330417E-2</v>
      </c>
      <c r="Q57" s="11">
        <v>-0.65608093379972843</v>
      </c>
      <c r="R57" s="11">
        <v>-0.12119671158573908</v>
      </c>
      <c r="S57" s="11">
        <v>0.52176880946387882</v>
      </c>
      <c r="T57" s="11">
        <v>7.8412466456612151E-2</v>
      </c>
      <c r="U57" s="11">
        <v>-0.37385437392747178</v>
      </c>
      <c r="V57" s="11">
        <v>-0.93819026080804235</v>
      </c>
      <c r="W57" s="11">
        <v>0.19553080583571614</v>
      </c>
      <c r="X57" s="11">
        <v>0.17685695059188333</v>
      </c>
      <c r="Y57" s="11">
        <v>-0.77316368893312415</v>
      </c>
      <c r="Z57" s="12">
        <v>0.8159926162107638</v>
      </c>
    </row>
    <row r="58" spans="1:26" s="6" customFormat="1" x14ac:dyDescent="0.2">
      <c r="A58" s="24"/>
      <c r="B58" s="24"/>
      <c r="C58" s="24"/>
      <c r="D58" s="25"/>
      <c r="E58" s="24" t="s">
        <v>66</v>
      </c>
      <c r="F58" s="24"/>
      <c r="G58" s="24"/>
      <c r="H58" s="24"/>
      <c r="I58" s="24"/>
      <c r="J58" s="24"/>
      <c r="K58" s="24"/>
      <c r="L58" s="24"/>
      <c r="M58" s="24"/>
      <c r="N58" s="24"/>
      <c r="O58" s="11">
        <v>-0.52628631645394819</v>
      </c>
      <c r="P58" s="11">
        <v>-0.26458654897257361</v>
      </c>
      <c r="Q58" s="12" t="s">
        <v>69</v>
      </c>
      <c r="R58" s="11">
        <v>-0.79566014751475223</v>
      </c>
      <c r="S58" s="11">
        <v>0.26731274142457551</v>
      </c>
      <c r="T58" s="11">
        <v>0.26670325883524981</v>
      </c>
      <c r="U58" s="11">
        <v>-0.26599384458344844</v>
      </c>
      <c r="V58" s="11">
        <v>-0.53330334426281922</v>
      </c>
      <c r="W58" s="12" t="s">
        <v>69</v>
      </c>
      <c r="X58" s="11">
        <v>0.26813322227674519</v>
      </c>
      <c r="Y58" s="12" t="s">
        <v>69</v>
      </c>
      <c r="Z58" s="12" t="s">
        <v>69</v>
      </c>
    </row>
    <row r="59" spans="1:26" s="6" customFormat="1" x14ac:dyDescent="0.2">
      <c r="A59" s="24"/>
      <c r="B59" s="24"/>
      <c r="C59" s="24"/>
      <c r="D59" s="25"/>
      <c r="E59" s="24" t="s">
        <v>67</v>
      </c>
      <c r="F59" s="24"/>
      <c r="G59" s="24"/>
      <c r="H59" s="24"/>
      <c r="I59" s="24"/>
      <c r="J59" s="24"/>
      <c r="K59" s="24"/>
      <c r="L59" s="24"/>
      <c r="M59" s="24"/>
      <c r="N59" s="24"/>
      <c r="O59" s="11">
        <v>9.6856531145817826E-2</v>
      </c>
      <c r="P59" s="11">
        <v>0.10323869160913546</v>
      </c>
      <c r="Q59" s="11">
        <v>-0.69604872341064095</v>
      </c>
      <c r="R59" s="11">
        <v>-0.11027523490135138</v>
      </c>
      <c r="S59" s="11">
        <v>0.55217391304350372</v>
      </c>
      <c r="T59" s="11">
        <v>7.7549109736210653E-2</v>
      </c>
      <c r="U59" s="11">
        <v>-0.39383206204381338</v>
      </c>
      <c r="V59" s="11">
        <v>-0.99163204378417902</v>
      </c>
      <c r="W59" s="11">
        <v>0.2160086403456063</v>
      </c>
      <c r="X59" s="11">
        <v>0.18294548889686268</v>
      </c>
      <c r="Y59" s="11">
        <v>-0.8281546002422715</v>
      </c>
      <c r="Z59" s="12">
        <v>0.881080445102981</v>
      </c>
    </row>
    <row r="60" spans="1:26" s="6" customFormat="1" x14ac:dyDescent="0.2">
      <c r="A60" s="24"/>
      <c r="B60" s="24"/>
      <c r="C60" s="24"/>
      <c r="D60" s="25"/>
      <c r="E60" s="24" t="s">
        <v>68</v>
      </c>
      <c r="F60" s="24"/>
      <c r="G60" s="24"/>
      <c r="H60" s="24"/>
      <c r="I60" s="24"/>
      <c r="J60" s="24"/>
      <c r="K60" s="24"/>
      <c r="L60" s="24"/>
      <c r="M60" s="24"/>
      <c r="N60" s="24"/>
      <c r="O60" s="11">
        <v>-0.13875846098439126</v>
      </c>
      <c r="P60" s="11">
        <v>-0.13886700366631999</v>
      </c>
      <c r="Q60" s="11">
        <v>-0.13906011227754789</v>
      </c>
      <c r="R60" s="12" t="s">
        <v>69</v>
      </c>
      <c r="S60" s="12" t="s">
        <v>69</v>
      </c>
      <c r="T60" s="12" t="s">
        <v>69</v>
      </c>
      <c r="U60" s="12" t="s">
        <v>69</v>
      </c>
      <c r="V60" s="12" t="s">
        <v>69</v>
      </c>
      <c r="W60" s="11">
        <v>-0.13925375871075119</v>
      </c>
      <c r="X60" s="12" t="s">
        <v>69</v>
      </c>
      <c r="Y60" s="12" t="s">
        <v>69</v>
      </c>
      <c r="Z60" s="12">
        <v>-0.13953256168753114</v>
      </c>
    </row>
    <row r="61" spans="1:26" s="1" customFormat="1" ht="15" customHeight="1" x14ac:dyDescent="0.2">
      <c r="A61" s="40" t="s">
        <v>314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s="1" customFormat="1" ht="15" customHeight="1" x14ac:dyDescent="0.2">
      <c r="A62" s="40" t="s">
        <v>310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s="6" customFormat="1" ht="14.1" customHeight="1" x14ac:dyDescent="0.2">
      <c r="A63" s="3"/>
      <c r="B63" s="3"/>
      <c r="C63" s="3"/>
      <c r="D63" s="3"/>
      <c r="E63" s="3"/>
      <c r="F63" s="4"/>
      <c r="G63" s="4"/>
      <c r="H63" s="4"/>
      <c r="I63" s="4"/>
      <c r="J63" s="3"/>
      <c r="K63" s="2"/>
      <c r="L63" s="2"/>
      <c r="M63" s="2"/>
      <c r="N63" s="2"/>
      <c r="O63" s="2"/>
      <c r="P63" s="5"/>
      <c r="Q63" s="5"/>
      <c r="R63" s="5"/>
      <c r="S63" s="5"/>
      <c r="T63" s="5"/>
      <c r="U63" s="5"/>
      <c r="V63" s="5"/>
    </row>
    <row r="64" spans="1:26" s="6" customFormat="1" ht="15" customHeight="1" x14ac:dyDescent="0.2">
      <c r="A64" s="41" t="s">
        <v>8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3"/>
      <c r="O64" s="47" t="s">
        <v>14</v>
      </c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s="6" customFormat="1" ht="15" customHeight="1" x14ac:dyDescent="0.2">
      <c r="A65" s="4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6"/>
      <c r="O65" s="7" t="s">
        <v>0</v>
      </c>
      <c r="P65" s="8" t="s">
        <v>1</v>
      </c>
      <c r="Q65" s="8" t="s">
        <v>2</v>
      </c>
      <c r="R65" s="8" t="s">
        <v>3</v>
      </c>
      <c r="S65" s="8" t="s">
        <v>4</v>
      </c>
      <c r="T65" s="8" t="s">
        <v>5</v>
      </c>
      <c r="U65" s="8" t="s">
        <v>6</v>
      </c>
      <c r="V65" s="8" t="s">
        <v>7</v>
      </c>
      <c r="W65" s="8" t="s">
        <v>9</v>
      </c>
      <c r="X65" s="8" t="s">
        <v>10</v>
      </c>
      <c r="Y65" s="8" t="s">
        <v>11</v>
      </c>
      <c r="Z65" s="8" t="s">
        <v>12</v>
      </c>
    </row>
    <row r="66" spans="1:26" s="6" customFormat="1" ht="24.95" customHeight="1" x14ac:dyDescent="0.2">
      <c r="A66" s="38" t="s">
        <v>72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9"/>
      <c r="O66" s="11">
        <v>0.45695177217857008</v>
      </c>
      <c r="P66" s="11">
        <v>1.374347185088709E-2</v>
      </c>
      <c r="Q66" s="11">
        <v>0.28946555948768093</v>
      </c>
      <c r="R66" s="11">
        <v>-0.19236073420943001</v>
      </c>
      <c r="S66" s="11">
        <v>-0.44064369816217663</v>
      </c>
      <c r="T66" s="11">
        <v>0.31813399592594749</v>
      </c>
      <c r="U66" s="11">
        <v>4.1325338412562473E-2</v>
      </c>
      <c r="V66" s="11">
        <v>-0.62007010807064944</v>
      </c>
      <c r="W66" s="11">
        <v>0.49915117367858386</v>
      </c>
      <c r="X66" s="11">
        <v>-0.35874727880005253</v>
      </c>
      <c r="Y66" s="11">
        <v>-9.6912863591327891E-2</v>
      </c>
      <c r="Z66" s="12">
        <v>-0.70686693815430601</v>
      </c>
    </row>
    <row r="67" spans="1:26" s="6" customFormat="1" x14ac:dyDescent="0.2">
      <c r="A67" s="24"/>
      <c r="B67" s="24"/>
      <c r="C67" s="24" t="s">
        <v>73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11">
        <v>0.60990225583934432</v>
      </c>
      <c r="P67" s="11">
        <v>5.5134440403676876E-2</v>
      </c>
      <c r="Q67" s="11">
        <v>0.45889638612253236</v>
      </c>
      <c r="R67" s="11">
        <v>-0.27408008805436168</v>
      </c>
      <c r="S67" s="11">
        <v>-0.7146759916949037</v>
      </c>
      <c r="T67" s="11">
        <v>0.35064644419007607</v>
      </c>
      <c r="U67" s="11">
        <v>9.2039539528101955E-2</v>
      </c>
      <c r="V67" s="11">
        <v>-0.86366384135907026</v>
      </c>
      <c r="W67" s="11">
        <v>0.72288890280790952</v>
      </c>
      <c r="X67" s="11">
        <v>-0.44170419170875164</v>
      </c>
      <c r="Y67" s="11">
        <v>-0.11087004047169557</v>
      </c>
      <c r="Z67" s="12">
        <v>-0.99930571839755089</v>
      </c>
    </row>
    <row r="68" spans="1:26" s="6" customFormat="1" x14ac:dyDescent="0.2">
      <c r="A68" s="24"/>
      <c r="B68" s="24"/>
      <c r="C68" s="24"/>
      <c r="D68" s="24" t="s">
        <v>74</v>
      </c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11">
        <v>0.79454020121349345</v>
      </c>
      <c r="P68" s="11">
        <v>-0.11253657438668085</v>
      </c>
      <c r="Q68" s="11">
        <v>-0.22553535960476268</v>
      </c>
      <c r="R68" s="11">
        <v>-2.4858695629444867</v>
      </c>
      <c r="S68" s="11">
        <v>1.6222243666034188</v>
      </c>
      <c r="T68" s="11">
        <v>0.68421607934163831</v>
      </c>
      <c r="U68" s="11">
        <v>-0.33983558370925948</v>
      </c>
      <c r="V68" s="11">
        <v>0.22732960268842817</v>
      </c>
      <c r="W68" s="11">
        <v>-3.0612544638923112</v>
      </c>
      <c r="X68" s="12" t="s">
        <v>69</v>
      </c>
      <c r="Y68" s="11">
        <v>0.23397660666822162</v>
      </c>
      <c r="Z68" s="12">
        <v>-1.7502963767536954</v>
      </c>
    </row>
    <row r="69" spans="1:26" s="6" customFormat="1" x14ac:dyDescent="0.2">
      <c r="A69" s="24"/>
      <c r="B69" s="24"/>
      <c r="C69" s="24"/>
      <c r="D69" s="25"/>
      <c r="E69" s="24" t="s">
        <v>74</v>
      </c>
      <c r="F69" s="24"/>
      <c r="G69" s="24"/>
      <c r="H69" s="24"/>
      <c r="I69" s="24"/>
      <c r="J69" s="24"/>
      <c r="K69" s="24"/>
      <c r="L69" s="24"/>
      <c r="M69" s="24"/>
      <c r="N69" s="24"/>
      <c r="O69" s="11">
        <v>0.79454020121349345</v>
      </c>
      <c r="P69" s="11">
        <v>-0.11253657438668085</v>
      </c>
      <c r="Q69" s="11">
        <v>-0.22553535960476268</v>
      </c>
      <c r="R69" s="11">
        <v>-2.4858695629444867</v>
      </c>
      <c r="S69" s="11">
        <v>1.6222243666034188</v>
      </c>
      <c r="T69" s="11">
        <v>0.68421607934163831</v>
      </c>
      <c r="U69" s="11">
        <v>-0.33983558370925948</v>
      </c>
      <c r="V69" s="11">
        <v>0.22732960268842817</v>
      </c>
      <c r="W69" s="11">
        <v>-3.0612544638923112</v>
      </c>
      <c r="X69" s="12" t="s">
        <v>69</v>
      </c>
      <c r="Y69" s="11">
        <v>0.23397660666822162</v>
      </c>
      <c r="Z69" s="12">
        <v>-1.7502963767536954</v>
      </c>
    </row>
    <row r="70" spans="1:26" s="6" customFormat="1" x14ac:dyDescent="0.2">
      <c r="A70" s="24"/>
      <c r="B70" s="24"/>
      <c r="C70" s="24"/>
      <c r="D70" s="24" t="s">
        <v>75</v>
      </c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11">
        <v>1.8058570133848946</v>
      </c>
      <c r="P70" s="11">
        <v>-2.660785936949182</v>
      </c>
      <c r="Q70" s="11">
        <v>3.4168479178662494</v>
      </c>
      <c r="R70" s="11">
        <v>1.321602370326076</v>
      </c>
      <c r="S70" s="11">
        <v>-4.1304693962353554</v>
      </c>
      <c r="T70" s="11">
        <v>2.9478662426832329</v>
      </c>
      <c r="U70" s="11">
        <v>2.2027034072453517</v>
      </c>
      <c r="V70" s="11">
        <v>-11.422469178342595</v>
      </c>
      <c r="W70" s="11">
        <v>11.435575462410611</v>
      </c>
      <c r="X70" s="11">
        <v>0.87330794148563484</v>
      </c>
      <c r="Y70" s="11">
        <v>-3.6796193650541937</v>
      </c>
      <c r="Z70" s="12">
        <v>0.22470511843937402</v>
      </c>
    </row>
    <row r="71" spans="1:26" s="6" customFormat="1" x14ac:dyDescent="0.2">
      <c r="A71" s="24"/>
      <c r="B71" s="24"/>
      <c r="C71" s="24"/>
      <c r="D71" s="24"/>
      <c r="E71" s="24" t="s">
        <v>75</v>
      </c>
      <c r="F71" s="24"/>
      <c r="G71" s="24"/>
      <c r="H71" s="24"/>
      <c r="I71" s="24"/>
      <c r="J71" s="24"/>
      <c r="K71" s="24"/>
      <c r="L71" s="24"/>
      <c r="M71" s="24"/>
      <c r="N71" s="24"/>
      <c r="O71" s="11">
        <v>1.8058570133848946</v>
      </c>
      <c r="P71" s="11">
        <v>-2.660785936949182</v>
      </c>
      <c r="Q71" s="11">
        <v>3.4168479178662494</v>
      </c>
      <c r="R71" s="11">
        <v>1.321602370326076</v>
      </c>
      <c r="S71" s="11">
        <v>-4.1304693962353554</v>
      </c>
      <c r="T71" s="11">
        <v>2.9478662426832329</v>
      </c>
      <c r="U71" s="11">
        <v>2.2027034072453517</v>
      </c>
      <c r="V71" s="11">
        <v>-11.422469178342595</v>
      </c>
      <c r="W71" s="11">
        <v>11.435575462410611</v>
      </c>
      <c r="X71" s="11">
        <v>0.87330794148563484</v>
      </c>
      <c r="Y71" s="11">
        <v>-3.6796193650541937</v>
      </c>
      <c r="Z71" s="12">
        <v>0.22470511843937402</v>
      </c>
    </row>
    <row r="72" spans="1:26" s="6" customFormat="1" x14ac:dyDescent="0.2">
      <c r="A72" s="24"/>
      <c r="B72" s="24"/>
      <c r="C72" s="24"/>
      <c r="D72" s="24" t="s">
        <v>76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11">
        <v>0.44046736721281832</v>
      </c>
      <c r="P72" s="11">
        <v>0.38972192766438241</v>
      </c>
      <c r="Q72" s="11">
        <v>0.29122221669342707</v>
      </c>
      <c r="R72" s="11">
        <v>2.419804796609526E-2</v>
      </c>
      <c r="S72" s="11">
        <v>-0.82244757125165791</v>
      </c>
      <c r="T72" s="12" t="s">
        <v>69</v>
      </c>
      <c r="U72" s="11">
        <v>-4.8785624034820785E-2</v>
      </c>
      <c r="V72" s="11">
        <v>9.761887204552977E-2</v>
      </c>
      <c r="W72" s="11">
        <v>0.46314973391471881</v>
      </c>
      <c r="X72" s="11">
        <v>-0.67943120879043306</v>
      </c>
      <c r="Y72" s="11">
        <v>0.21991080516184525</v>
      </c>
      <c r="Z72" s="12">
        <v>-0.97514900424123141</v>
      </c>
    </row>
    <row r="73" spans="1:26" s="6" customFormat="1" x14ac:dyDescent="0.2">
      <c r="A73" s="24"/>
      <c r="B73" s="24"/>
      <c r="C73" s="24"/>
      <c r="D73" s="25"/>
      <c r="E73" s="24" t="s">
        <v>76</v>
      </c>
      <c r="F73" s="24"/>
      <c r="G73" s="24"/>
      <c r="H73" s="24"/>
      <c r="I73" s="24"/>
      <c r="J73" s="24"/>
      <c r="K73" s="24"/>
      <c r="L73" s="24"/>
      <c r="M73" s="24"/>
      <c r="N73" s="24"/>
      <c r="O73" s="11">
        <v>0.44046736721281832</v>
      </c>
      <c r="P73" s="11">
        <v>0.38972192766438241</v>
      </c>
      <c r="Q73" s="11">
        <v>0.29122221669342707</v>
      </c>
      <c r="R73" s="11">
        <v>2.419804796609526E-2</v>
      </c>
      <c r="S73" s="11">
        <v>-0.82244757125165791</v>
      </c>
      <c r="T73" s="12" t="s">
        <v>69</v>
      </c>
      <c r="U73" s="11">
        <v>-4.8785624034820785E-2</v>
      </c>
      <c r="V73" s="11">
        <v>9.761887204552977E-2</v>
      </c>
      <c r="W73" s="11">
        <v>0.46314973391471881</v>
      </c>
      <c r="X73" s="11">
        <v>-0.67943120879043306</v>
      </c>
      <c r="Y73" s="11">
        <v>0.21991080516184525</v>
      </c>
      <c r="Z73" s="12">
        <v>-0.97514900424123141</v>
      </c>
    </row>
    <row r="74" spans="1:26" s="6" customFormat="1" x14ac:dyDescent="0.2">
      <c r="A74" s="24"/>
      <c r="B74" s="24"/>
      <c r="C74" s="24" t="s">
        <v>77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12" t="s">
        <v>69</v>
      </c>
      <c r="P74" s="11">
        <v>-0.11045894069127371</v>
      </c>
      <c r="Q74" s="11">
        <v>-0.22107896854221565</v>
      </c>
      <c r="R74" s="11">
        <v>5.5371354997092226E-2</v>
      </c>
      <c r="S74" s="11">
        <v>0.38763501800241329</v>
      </c>
      <c r="T74" s="11">
        <v>0.22059110445822228</v>
      </c>
      <c r="U74" s="11">
        <v>-0.11009420551580718</v>
      </c>
      <c r="V74" s="11">
        <v>0.11021554644601395</v>
      </c>
      <c r="W74" s="11">
        <v>-0.16509988833183797</v>
      </c>
      <c r="X74" s="11">
        <v>-0.11027627151695185</v>
      </c>
      <c r="Y74" s="11">
        <v>-5.5157472923824002E-2</v>
      </c>
      <c r="Z74" s="12">
        <v>0.1656468538733975</v>
      </c>
    </row>
    <row r="75" spans="1:26" s="6" customFormat="1" x14ac:dyDescent="0.2">
      <c r="A75" s="24"/>
      <c r="B75" s="24"/>
      <c r="C75" s="24"/>
      <c r="D75" s="24" t="s">
        <v>78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12" t="s">
        <v>69</v>
      </c>
      <c r="P75" s="11">
        <v>-0.11045894069127371</v>
      </c>
      <c r="Q75" s="11">
        <v>-0.22107896854221565</v>
      </c>
      <c r="R75" s="11">
        <v>5.5371354997092226E-2</v>
      </c>
      <c r="S75" s="11">
        <v>0.38763501800241329</v>
      </c>
      <c r="T75" s="11">
        <v>0.22059110445822228</v>
      </c>
      <c r="U75" s="11">
        <v>-0.11009420551580718</v>
      </c>
      <c r="V75" s="11">
        <v>0.11021554644601395</v>
      </c>
      <c r="W75" s="11">
        <v>-0.16509988833183797</v>
      </c>
      <c r="X75" s="11">
        <v>-0.11027627151695185</v>
      </c>
      <c r="Y75" s="11">
        <v>-5.5157472923824002E-2</v>
      </c>
      <c r="Z75" s="12">
        <v>0.1656468538733975</v>
      </c>
    </row>
    <row r="76" spans="1:26" s="6" customFormat="1" x14ac:dyDescent="0.2">
      <c r="A76" s="24"/>
      <c r="B76" s="24"/>
      <c r="C76" s="24"/>
      <c r="D76" s="24"/>
      <c r="E76" s="24" t="s">
        <v>79</v>
      </c>
      <c r="F76" s="24"/>
      <c r="G76" s="24"/>
      <c r="H76" s="24"/>
      <c r="I76" s="24"/>
      <c r="J76" s="24"/>
      <c r="K76" s="24"/>
      <c r="L76" s="24"/>
      <c r="M76" s="24"/>
      <c r="N76" s="24"/>
      <c r="O76" s="12" t="s">
        <v>69</v>
      </c>
      <c r="P76" s="11">
        <v>-0.11045894069127371</v>
      </c>
      <c r="Q76" s="11">
        <v>-0.22107896854221565</v>
      </c>
      <c r="R76" s="11">
        <v>5.5371354997092226E-2</v>
      </c>
      <c r="S76" s="11">
        <v>0.38763501800241329</v>
      </c>
      <c r="T76" s="11">
        <v>0.22059110445822228</v>
      </c>
      <c r="U76" s="11">
        <v>-0.11009420551580718</v>
      </c>
      <c r="V76" s="11">
        <v>0.11021554644601395</v>
      </c>
      <c r="W76" s="11">
        <v>-0.16509988833183797</v>
      </c>
      <c r="X76" s="11">
        <v>-0.11027627151695185</v>
      </c>
      <c r="Y76" s="11">
        <v>-5.5157472923824002E-2</v>
      </c>
      <c r="Z76" s="12">
        <v>0.1656468538733975</v>
      </c>
    </row>
    <row r="77" spans="1:26" s="6" customFormat="1" ht="20.100000000000001" customHeight="1" x14ac:dyDescent="0.2">
      <c r="A77" s="38" t="s">
        <v>80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9"/>
      <c r="O77" s="11">
        <v>-4.2133115364748619E-3</v>
      </c>
      <c r="P77" s="11">
        <v>-0.1248246135177169</v>
      </c>
      <c r="Q77" s="11">
        <v>-6.1804762341694186E-2</v>
      </c>
      <c r="R77" s="11">
        <v>-1.3719433366219391E-3</v>
      </c>
      <c r="S77" s="11">
        <v>-0.16347456804298588</v>
      </c>
      <c r="T77" s="11">
        <v>4.6723093787619518E-2</v>
      </c>
      <c r="U77" s="11">
        <v>-0.12520590295643785</v>
      </c>
      <c r="V77" s="11">
        <v>-7.987254246467046E-2</v>
      </c>
      <c r="W77" s="11">
        <v>1.2387493501847757E-2</v>
      </c>
      <c r="X77" s="11">
        <v>-0.21638376571269191</v>
      </c>
      <c r="Y77" s="11">
        <v>4.4134465835043102E-2</v>
      </c>
      <c r="Z77" s="12">
        <v>5.6628384182232594E-2</v>
      </c>
    </row>
    <row r="78" spans="1:26" s="6" customFormat="1" ht="20.100000000000001" customHeight="1" x14ac:dyDescent="0.2">
      <c r="A78" s="24"/>
      <c r="B78" s="24"/>
      <c r="C78" s="24" t="s">
        <v>81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11">
        <v>2.5047053415178766E-2</v>
      </c>
      <c r="P78" s="11">
        <v>-1.2571914960275876E-2</v>
      </c>
      <c r="Q78" s="11">
        <v>-5.0087859877663732E-2</v>
      </c>
      <c r="R78" s="11">
        <v>1.257979664035247E-2</v>
      </c>
      <c r="S78" s="11">
        <v>-0.10743032236312899</v>
      </c>
      <c r="T78" s="11">
        <v>3.6123849068303571E-3</v>
      </c>
      <c r="U78" s="11">
        <v>-7.3483575595190587E-2</v>
      </c>
      <c r="V78" s="11">
        <v>-7.704924128186974E-2</v>
      </c>
      <c r="W78" s="11">
        <v>3.7624061207310433E-2</v>
      </c>
      <c r="X78" s="11">
        <v>-0.1649049936455782</v>
      </c>
      <c r="Y78" s="11">
        <v>8.4348097872762651E-2</v>
      </c>
      <c r="Z78" s="12">
        <v>0.10588915349687511</v>
      </c>
    </row>
    <row r="79" spans="1:26" s="6" customFormat="1" x14ac:dyDescent="0.2">
      <c r="A79" s="24"/>
      <c r="B79" s="24"/>
      <c r="C79" s="24"/>
      <c r="D79" s="24" t="s">
        <v>82</v>
      </c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11">
        <v>2.0596697837021338E-2</v>
      </c>
      <c r="P79" s="11">
        <v>-2.6759740388698106E-2</v>
      </c>
      <c r="Q79" s="11">
        <v>-5.7716134901014016E-2</v>
      </c>
      <c r="R79" s="11">
        <v>1.4437366415137376E-2</v>
      </c>
      <c r="S79" s="11">
        <v>-0.12374593484668139</v>
      </c>
      <c r="T79" s="11">
        <v>-4.084590828739465E-3</v>
      </c>
      <c r="U79" s="11">
        <v>-7.6458284674103538E-2</v>
      </c>
      <c r="V79" s="11">
        <v>-3.3017518151766012E-2</v>
      </c>
      <c r="W79" s="11">
        <v>2.8939189954328981E-2</v>
      </c>
      <c r="X79" s="11">
        <v>-0.19014675052412144</v>
      </c>
      <c r="Y79" s="11">
        <v>4.9675168507008038E-2</v>
      </c>
      <c r="Z79" s="12">
        <v>0.10559917032222188</v>
      </c>
    </row>
    <row r="80" spans="1:26" s="6" customFormat="1" x14ac:dyDescent="0.2">
      <c r="A80" s="24"/>
      <c r="B80" s="24"/>
      <c r="C80" s="24"/>
      <c r="D80" s="25"/>
      <c r="E80" s="24" t="s">
        <v>82</v>
      </c>
      <c r="F80" s="24"/>
      <c r="G80" s="24"/>
      <c r="H80" s="24"/>
      <c r="I80" s="24"/>
      <c r="J80" s="24"/>
      <c r="K80" s="24"/>
      <c r="L80" s="24"/>
      <c r="M80" s="24"/>
      <c r="N80" s="24"/>
      <c r="O80" s="11">
        <v>5.8488999368108807E-2</v>
      </c>
      <c r="P80" s="11">
        <v>-1.1690961946968059E-2</v>
      </c>
      <c r="Q80" s="11">
        <v>-1.1692328892692672E-2</v>
      </c>
      <c r="R80" s="11">
        <v>2.3387392316195132E-2</v>
      </c>
      <c r="S80" s="11">
        <v>-0.36231543676701961</v>
      </c>
      <c r="T80" s="11">
        <v>0.10560126721519225</v>
      </c>
      <c r="U80" s="11">
        <v>5.8605482542901655E-3</v>
      </c>
      <c r="V80" s="11">
        <v>5.8602048141580099E-2</v>
      </c>
      <c r="W80" s="11">
        <v>4.0892823152674396E-2</v>
      </c>
      <c r="X80" s="11">
        <v>-0.26334249473889315</v>
      </c>
      <c r="Y80" s="11">
        <v>0.26990765489554747</v>
      </c>
      <c r="Z80" s="12">
        <v>0.22830739960591018</v>
      </c>
    </row>
    <row r="81" spans="1:26" s="6" customFormat="1" x14ac:dyDescent="0.2">
      <c r="A81" s="24"/>
      <c r="B81" s="24"/>
      <c r="C81" s="24"/>
      <c r="D81" s="25"/>
      <c r="E81" s="24" t="s">
        <v>83</v>
      </c>
      <c r="F81" s="24"/>
      <c r="G81" s="24"/>
      <c r="H81" s="24"/>
      <c r="I81" s="24"/>
      <c r="J81" s="24"/>
      <c r="K81" s="24"/>
      <c r="L81" s="24"/>
      <c r="M81" s="24"/>
      <c r="N81" s="24"/>
      <c r="O81" s="11">
        <v>3.6542345087269723E-2</v>
      </c>
      <c r="P81" s="11">
        <v>-0.10968817796197072</v>
      </c>
      <c r="Q81" s="12" t="s">
        <v>69</v>
      </c>
      <c r="R81" s="11">
        <v>0.2196172500840845</v>
      </c>
      <c r="S81" s="11">
        <v>3.6488972446278467E-2</v>
      </c>
      <c r="T81" s="12" t="s">
        <v>69</v>
      </c>
      <c r="U81" s="11">
        <v>-0.10952802917245208</v>
      </c>
      <c r="V81" s="11">
        <v>0.10964812460234441</v>
      </c>
      <c r="W81" s="11">
        <v>0.62069251218296984</v>
      </c>
      <c r="X81" s="11">
        <v>7.2601732801530261E-2</v>
      </c>
      <c r="Y81" s="11">
        <v>7.2448716443545891E-2</v>
      </c>
      <c r="Z81" s="12">
        <v>0.97835231312086535</v>
      </c>
    </row>
    <row r="82" spans="1:26" s="6" customFormat="1" x14ac:dyDescent="0.2">
      <c r="A82" s="24"/>
      <c r="B82" s="24"/>
      <c r="C82" s="24"/>
      <c r="D82" s="25"/>
      <c r="E82" s="24" t="s">
        <v>84</v>
      </c>
      <c r="F82" s="24"/>
      <c r="G82" s="24"/>
      <c r="H82" s="24"/>
      <c r="I82" s="24"/>
      <c r="J82" s="24"/>
      <c r="K82" s="24"/>
      <c r="L82" s="24"/>
      <c r="M82" s="24"/>
      <c r="N82" s="24"/>
      <c r="O82" s="12" t="s">
        <v>69</v>
      </c>
      <c r="P82" s="11">
        <v>-6.5739795728717354E-2</v>
      </c>
      <c r="Q82" s="11">
        <v>-0.55920898815267606</v>
      </c>
      <c r="R82" s="12" t="s">
        <v>69</v>
      </c>
      <c r="S82" s="12" t="s">
        <v>69</v>
      </c>
      <c r="T82" s="12" t="s">
        <v>69</v>
      </c>
      <c r="U82" s="11">
        <v>-0.36389479646470591</v>
      </c>
      <c r="V82" s="12" t="s">
        <v>69</v>
      </c>
      <c r="W82" s="11">
        <v>-6.6394581172474432E-2</v>
      </c>
      <c r="X82" s="12" t="s">
        <v>69</v>
      </c>
      <c r="Y82" s="11">
        <v>-0.13287738572867624</v>
      </c>
      <c r="Z82" s="12" t="s">
        <v>69</v>
      </c>
    </row>
    <row r="83" spans="1:26" s="6" customFormat="1" x14ac:dyDescent="0.2">
      <c r="A83" s="24"/>
      <c r="B83" s="24"/>
      <c r="C83" s="24"/>
      <c r="D83" s="25"/>
      <c r="E83" s="24" t="s">
        <v>85</v>
      </c>
      <c r="F83" s="24"/>
      <c r="G83" s="24"/>
      <c r="H83" s="24"/>
      <c r="I83" s="24"/>
      <c r="J83" s="24"/>
      <c r="K83" s="24"/>
      <c r="L83" s="24"/>
      <c r="M83" s="24"/>
      <c r="N83" s="24"/>
      <c r="O83" s="12" t="s">
        <v>69</v>
      </c>
      <c r="P83" s="11">
        <v>-7.0682029613635677E-3</v>
      </c>
      <c r="Q83" s="11">
        <v>-4.210036102359993E-2</v>
      </c>
      <c r="R83" s="11">
        <v>1.4039364297602219E-2</v>
      </c>
      <c r="S83" s="11">
        <v>2.1108080651572436E-2</v>
      </c>
      <c r="T83" s="11">
        <v>-7.7241350632064609E-2</v>
      </c>
      <c r="U83" s="11">
        <v>-0.16864739792981709</v>
      </c>
      <c r="V83" s="11">
        <v>-0.21822592949239095</v>
      </c>
      <c r="W83" s="12" t="s">
        <v>69</v>
      </c>
      <c r="X83" s="11">
        <v>-0.28220441124557283</v>
      </c>
      <c r="Y83" s="11">
        <v>-5.6558716326620129E-2</v>
      </c>
      <c r="Z83" s="12">
        <v>-4.9569281716998148E-2</v>
      </c>
    </row>
    <row r="84" spans="1:26" s="6" customFormat="1" x14ac:dyDescent="0.2">
      <c r="A84" s="24"/>
      <c r="B84" s="24"/>
      <c r="C84" s="24"/>
      <c r="D84" s="25"/>
      <c r="E84" s="24" t="s">
        <v>86</v>
      </c>
      <c r="F84" s="24"/>
      <c r="G84" s="24"/>
      <c r="H84" s="24"/>
      <c r="I84" s="24"/>
      <c r="J84" s="24"/>
      <c r="K84" s="24"/>
      <c r="L84" s="24"/>
      <c r="M84" s="24"/>
      <c r="N84" s="24"/>
      <c r="O84" s="11">
        <v>-2.5251747605693708E-2</v>
      </c>
      <c r="P84" s="11">
        <v>-0.17649885414357414</v>
      </c>
      <c r="Q84" s="12" t="s">
        <v>69</v>
      </c>
      <c r="R84" s="11">
        <v>-2.5199928000205318E-2</v>
      </c>
      <c r="S84" s="12" t="s">
        <v>69</v>
      </c>
      <c r="T84" s="12" t="s">
        <v>69</v>
      </c>
      <c r="U84" s="12" t="s">
        <v>69</v>
      </c>
      <c r="V84" s="11">
        <v>0.17685549085373964</v>
      </c>
      <c r="W84" s="12" t="s">
        <v>69</v>
      </c>
      <c r="X84" s="11">
        <v>-2.5264481117886817E-2</v>
      </c>
      <c r="Y84" s="12" t="s">
        <v>69</v>
      </c>
      <c r="Z84" s="12">
        <v>-5.0439004245703245E-2</v>
      </c>
    </row>
    <row r="85" spans="1:26" s="6" customFormat="1" x14ac:dyDescent="0.2">
      <c r="A85" s="24"/>
      <c r="B85" s="24"/>
      <c r="C85" s="24"/>
      <c r="D85" s="25"/>
      <c r="E85" s="24" t="s">
        <v>87</v>
      </c>
      <c r="F85" s="24"/>
      <c r="G85" s="24"/>
      <c r="H85" s="24"/>
      <c r="I85" s="24"/>
      <c r="J85" s="24"/>
      <c r="K85" s="24"/>
      <c r="L85" s="24"/>
      <c r="M85" s="24"/>
      <c r="N85" s="24"/>
      <c r="O85" s="12" t="s">
        <v>69</v>
      </c>
      <c r="P85" s="12" t="s">
        <v>69</v>
      </c>
      <c r="Q85" s="12" t="s">
        <v>69</v>
      </c>
      <c r="R85" s="11">
        <v>-0.14399127836945524</v>
      </c>
      <c r="S85" s="11">
        <v>-7.2155045516595351E-2</v>
      </c>
      <c r="T85" s="11">
        <v>-0.18035097791174337</v>
      </c>
      <c r="U85" s="12" t="s">
        <v>69</v>
      </c>
      <c r="V85" s="12" t="s">
        <v>69</v>
      </c>
      <c r="W85" s="11">
        <v>-0.28912751258941682</v>
      </c>
      <c r="X85" s="11">
        <v>-0.2899658837364143</v>
      </c>
      <c r="Y85" s="11">
        <v>-0.25448601672208326</v>
      </c>
      <c r="Z85" s="12" t="s">
        <v>69</v>
      </c>
    </row>
    <row r="86" spans="1:26" s="6" customFormat="1" x14ac:dyDescent="0.2">
      <c r="A86" s="24"/>
      <c r="B86" s="24"/>
      <c r="C86" s="24"/>
      <c r="D86" s="25"/>
      <c r="E86" s="24" t="s">
        <v>88</v>
      </c>
      <c r="F86" s="24"/>
      <c r="G86" s="24"/>
      <c r="H86" s="24"/>
      <c r="I86" s="24"/>
      <c r="J86" s="24"/>
      <c r="K86" s="24"/>
      <c r="L86" s="24"/>
      <c r="M86" s="24"/>
      <c r="N86" s="24"/>
      <c r="O86" s="12" t="s">
        <v>69</v>
      </c>
      <c r="P86" s="12" t="s">
        <v>69</v>
      </c>
      <c r="Q86" s="11">
        <v>-0.14464502641466481</v>
      </c>
      <c r="R86" s="12" t="s">
        <v>69</v>
      </c>
      <c r="S86" s="12" t="s">
        <v>69</v>
      </c>
      <c r="T86" s="11">
        <v>-0.19317712429766232</v>
      </c>
      <c r="U86" s="12" t="s">
        <v>69</v>
      </c>
      <c r="V86" s="11">
        <v>-0.24185373575011226</v>
      </c>
      <c r="W86" s="12" t="s">
        <v>69</v>
      </c>
      <c r="X86" s="12" t="s">
        <v>69</v>
      </c>
      <c r="Y86" s="11">
        <v>-0.24244008615545454</v>
      </c>
      <c r="Z86" s="12">
        <v>-0.29168071899296422</v>
      </c>
    </row>
    <row r="87" spans="1:26" s="6" customFormat="1" x14ac:dyDescent="0.2">
      <c r="A87" s="24"/>
      <c r="B87" s="24"/>
      <c r="C87" s="24"/>
      <c r="D87" s="25"/>
      <c r="E87" s="24" t="s">
        <v>89</v>
      </c>
      <c r="F87" s="24"/>
      <c r="G87" s="24"/>
      <c r="H87" s="24"/>
      <c r="I87" s="24"/>
      <c r="J87" s="24"/>
      <c r="K87" s="24"/>
      <c r="L87" s="24"/>
      <c r="M87" s="24"/>
      <c r="N87" s="24"/>
      <c r="O87" s="12" t="s">
        <v>69</v>
      </c>
      <c r="P87" s="11">
        <v>7.769289845181504E-2</v>
      </c>
      <c r="Q87" s="12" t="s">
        <v>69</v>
      </c>
      <c r="R87" s="12" t="s">
        <v>69</v>
      </c>
      <c r="S87" s="12" t="s">
        <v>69</v>
      </c>
      <c r="T87" s="12" t="s">
        <v>69</v>
      </c>
      <c r="U87" s="12" t="s">
        <v>69</v>
      </c>
      <c r="V87" s="12" t="s">
        <v>69</v>
      </c>
      <c r="W87" s="12" t="s">
        <v>69</v>
      </c>
      <c r="X87" s="12" t="s">
        <v>69</v>
      </c>
      <c r="Y87" s="12" t="s">
        <v>69</v>
      </c>
      <c r="Z87" s="12" t="s">
        <v>69</v>
      </c>
    </row>
    <row r="88" spans="1:26" s="6" customFormat="1" x14ac:dyDescent="0.2">
      <c r="A88" s="24"/>
      <c r="B88" s="24"/>
      <c r="C88" s="24"/>
      <c r="D88" s="24" t="s">
        <v>90</v>
      </c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12" t="s">
        <v>69</v>
      </c>
      <c r="P88" s="11">
        <v>0.11978404033925472</v>
      </c>
      <c r="Q88" s="12" t="s">
        <v>69</v>
      </c>
      <c r="R88" s="12" t="s">
        <v>69</v>
      </c>
      <c r="S88" s="12" t="s">
        <v>69</v>
      </c>
      <c r="T88" s="11">
        <v>-0.23928145967830972</v>
      </c>
      <c r="U88" s="12" t="s">
        <v>69</v>
      </c>
      <c r="V88" s="12" t="s">
        <v>69</v>
      </c>
      <c r="W88" s="12" t="s">
        <v>69</v>
      </c>
      <c r="X88" s="12" t="s">
        <v>69</v>
      </c>
      <c r="Y88" s="12" t="s">
        <v>69</v>
      </c>
      <c r="Z88" s="12" t="s">
        <v>69</v>
      </c>
    </row>
    <row r="89" spans="1:26" s="6" customFormat="1" x14ac:dyDescent="0.2">
      <c r="A89" s="24"/>
      <c r="B89" s="24"/>
      <c r="C89" s="24"/>
      <c r="D89" s="25"/>
      <c r="E89" s="24" t="s">
        <v>91</v>
      </c>
      <c r="F89" s="24"/>
      <c r="G89" s="24"/>
      <c r="H89" s="24"/>
      <c r="I89" s="24"/>
      <c r="J89" s="24"/>
      <c r="K89" s="24"/>
      <c r="L89" s="24"/>
      <c r="M89" s="24"/>
      <c r="N89" s="24"/>
      <c r="O89" s="12" t="s">
        <v>69</v>
      </c>
      <c r="P89" s="11">
        <v>0.11978404033925472</v>
      </c>
      <c r="Q89" s="12" t="s">
        <v>69</v>
      </c>
      <c r="R89" s="12" t="s">
        <v>69</v>
      </c>
      <c r="S89" s="12" t="s">
        <v>69</v>
      </c>
      <c r="T89" s="11">
        <v>-0.23928145967830972</v>
      </c>
      <c r="U89" s="12" t="s">
        <v>69</v>
      </c>
      <c r="V89" s="12" t="s">
        <v>69</v>
      </c>
      <c r="W89" s="12" t="s">
        <v>69</v>
      </c>
      <c r="X89" s="12" t="s">
        <v>69</v>
      </c>
      <c r="Y89" s="12" t="s">
        <v>69</v>
      </c>
      <c r="Z89" s="12" t="s">
        <v>69</v>
      </c>
    </row>
    <row r="90" spans="1:26" s="6" customFormat="1" x14ac:dyDescent="0.2">
      <c r="A90" s="24"/>
      <c r="B90" s="24"/>
      <c r="C90" s="24"/>
      <c r="D90" s="24" t="s">
        <v>92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11">
        <v>6.1218355918370548E-2</v>
      </c>
      <c r="P90" s="11">
        <v>7.6291847644796462E-2</v>
      </c>
      <c r="Q90" s="12" t="s">
        <v>69</v>
      </c>
      <c r="R90" s="12" t="s">
        <v>69</v>
      </c>
      <c r="S90" s="12" t="s">
        <v>69</v>
      </c>
      <c r="T90" s="11">
        <v>9.1609322606615251E-2</v>
      </c>
      <c r="U90" s="11">
        <v>-6.0986322690311567E-2</v>
      </c>
      <c r="V90" s="11">
        <v>-0.41197791739456591</v>
      </c>
      <c r="W90" s="11">
        <v>0.10720986330743187</v>
      </c>
      <c r="X90" s="12" t="s">
        <v>69</v>
      </c>
      <c r="Y90" s="11">
        <v>0.35202880487466359</v>
      </c>
      <c r="Z90" s="12">
        <v>0.12199127293202139</v>
      </c>
    </row>
    <row r="91" spans="1:26" s="6" customFormat="1" x14ac:dyDescent="0.2">
      <c r="A91" s="24"/>
      <c r="B91" s="24"/>
      <c r="C91" s="24"/>
      <c r="D91" s="25"/>
      <c r="E91" s="24" t="s">
        <v>93</v>
      </c>
      <c r="F91" s="24"/>
      <c r="G91" s="24"/>
      <c r="H91" s="24"/>
      <c r="I91" s="24"/>
      <c r="J91" s="24"/>
      <c r="K91" s="24"/>
      <c r="L91" s="24"/>
      <c r="M91" s="24"/>
      <c r="N91" s="24"/>
      <c r="O91" s="11">
        <v>6.1218355918370548E-2</v>
      </c>
      <c r="P91" s="11">
        <v>7.6291847644796462E-2</v>
      </c>
      <c r="Q91" s="12" t="s">
        <v>69</v>
      </c>
      <c r="R91" s="12" t="s">
        <v>69</v>
      </c>
      <c r="S91" s="12" t="s">
        <v>69</v>
      </c>
      <c r="T91" s="11">
        <v>9.1609322606615251E-2</v>
      </c>
      <c r="U91" s="11">
        <v>-6.0986322690311567E-2</v>
      </c>
      <c r="V91" s="11">
        <v>-0.41197791739456591</v>
      </c>
      <c r="W91" s="11">
        <v>0.10720986330743187</v>
      </c>
      <c r="X91" s="12" t="s">
        <v>69</v>
      </c>
      <c r="Y91" s="11">
        <v>0.35202880487466359</v>
      </c>
      <c r="Z91" s="12">
        <v>0.12199127293202139</v>
      </c>
    </row>
    <row r="92" spans="1:26" s="6" customFormat="1" ht="17.25" customHeight="1" x14ac:dyDescent="0.2">
      <c r="A92" s="24"/>
      <c r="B92" s="24"/>
      <c r="C92" s="24" t="s">
        <v>94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1">
        <v>-9.9902803367385218E-2</v>
      </c>
      <c r="P92" s="11">
        <v>-0.49448292053058651</v>
      </c>
      <c r="Q92" s="11">
        <v>-0.10061309331381096</v>
      </c>
      <c r="R92" s="11">
        <v>-4.7348269801119613E-2</v>
      </c>
      <c r="S92" s="11">
        <v>-0.34954350322790617</v>
      </c>
      <c r="T92" s="11">
        <v>0.19026144133587763</v>
      </c>
      <c r="U92" s="11">
        <v>-0.29674029421435932</v>
      </c>
      <c r="V92" s="11">
        <v>-8.9355510541778926E-2</v>
      </c>
      <c r="W92" s="11">
        <v>-7.1388430733804853E-2</v>
      </c>
      <c r="X92" s="11">
        <v>-0.38760177261229956</v>
      </c>
      <c r="Y92" s="11">
        <v>-8.9732821098905902E-2</v>
      </c>
      <c r="Z92" s="12">
        <v>-0.10784500639719852</v>
      </c>
    </row>
    <row r="93" spans="1:26" s="6" customFormat="1" ht="14.1" customHeight="1" x14ac:dyDescent="0.2">
      <c r="A93" s="24"/>
      <c r="B93" s="24"/>
      <c r="C93" s="24"/>
      <c r="D93" s="24" t="s">
        <v>95</v>
      </c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11">
        <v>-9.9902803367385218E-2</v>
      </c>
      <c r="P93" s="11">
        <v>-0.49448292053058651</v>
      </c>
      <c r="Q93" s="11">
        <v>-0.10061309331381096</v>
      </c>
      <c r="R93" s="11">
        <v>-4.7348269801119613E-2</v>
      </c>
      <c r="S93" s="11">
        <v>-0.34954350322790617</v>
      </c>
      <c r="T93" s="11">
        <v>0.19026144133587763</v>
      </c>
      <c r="U93" s="11">
        <v>-0.29674029421435932</v>
      </c>
      <c r="V93" s="11">
        <v>-8.9355510541778926E-2</v>
      </c>
      <c r="W93" s="11">
        <v>-7.1388430733804853E-2</v>
      </c>
      <c r="X93" s="11">
        <v>-0.38760177261229956</v>
      </c>
      <c r="Y93" s="11">
        <v>-8.9732821098905902E-2</v>
      </c>
      <c r="Z93" s="12">
        <v>-0.10784500639719852</v>
      </c>
    </row>
    <row r="94" spans="1:26" s="6" customFormat="1" x14ac:dyDescent="0.2">
      <c r="A94" s="24"/>
      <c r="B94" s="24"/>
      <c r="C94" s="24"/>
      <c r="D94" s="25"/>
      <c r="E94" s="24" t="s">
        <v>96</v>
      </c>
      <c r="F94" s="24"/>
      <c r="G94" s="24"/>
      <c r="H94" s="25"/>
      <c r="I94" s="24"/>
      <c r="J94" s="24"/>
      <c r="K94" s="24"/>
      <c r="L94" s="24"/>
      <c r="M94" s="24"/>
      <c r="N94" s="24"/>
      <c r="O94" s="11">
        <v>-2.6567865333163354E-2</v>
      </c>
      <c r="P94" s="11">
        <v>-0.62534469568930717</v>
      </c>
      <c r="Q94" s="11">
        <v>-4.0169180503951907E-2</v>
      </c>
      <c r="R94" s="11">
        <v>0.10712354803936819</v>
      </c>
      <c r="S94" s="11">
        <v>-0.26757819925350645</v>
      </c>
      <c r="T94" s="11">
        <v>-5.3704067045984516E-2</v>
      </c>
      <c r="U94" s="11">
        <v>-0.2281686159341092</v>
      </c>
      <c r="V94" s="11">
        <v>-5.3743372025564895E-2</v>
      </c>
      <c r="W94" s="11">
        <v>-0.21542656710172992</v>
      </c>
      <c r="X94" s="11">
        <v>-0.26978001598612877</v>
      </c>
      <c r="Y94" s="11">
        <v>-8.1164243420388971E-2</v>
      </c>
      <c r="Z94" s="12">
        <v>-0.10826918638589689</v>
      </c>
    </row>
    <row r="95" spans="1:26" s="6" customFormat="1" x14ac:dyDescent="0.2">
      <c r="A95" s="24"/>
      <c r="B95" s="24"/>
      <c r="C95" s="24"/>
      <c r="D95" s="25"/>
      <c r="E95" s="24" t="s">
        <v>97</v>
      </c>
      <c r="F95" s="24"/>
      <c r="G95" s="24"/>
      <c r="H95" s="25"/>
      <c r="I95" s="24"/>
      <c r="J95" s="24"/>
      <c r="K95" s="24"/>
      <c r="L95" s="24"/>
      <c r="M95" s="24"/>
      <c r="N95" s="24"/>
      <c r="O95" s="11">
        <v>-0.28157658076720793</v>
      </c>
      <c r="P95" s="11">
        <v>-0.59594520911467441</v>
      </c>
      <c r="Q95" s="11">
        <v>0.12618138626416453</v>
      </c>
      <c r="R95" s="11">
        <v>-6.3011184745676019E-2</v>
      </c>
      <c r="S95" s="12" t="s">
        <v>69</v>
      </c>
      <c r="T95" s="12" t="s">
        <v>69</v>
      </c>
      <c r="U95" s="11">
        <v>-0.22073030675051086</v>
      </c>
      <c r="V95" s="12" t="s">
        <v>69</v>
      </c>
      <c r="W95" s="11">
        <v>3.154297364594072E-2</v>
      </c>
      <c r="X95" s="11">
        <v>-0.31595675589886696</v>
      </c>
      <c r="Y95" s="12" t="s">
        <v>69</v>
      </c>
      <c r="Z95" s="12" t="s">
        <v>69</v>
      </c>
    </row>
    <row r="96" spans="1:26" s="6" customFormat="1" x14ac:dyDescent="0.2">
      <c r="A96" s="24"/>
      <c r="B96" s="24"/>
      <c r="C96" s="24"/>
      <c r="D96" s="25"/>
      <c r="E96" s="24" t="s">
        <v>98</v>
      </c>
      <c r="F96" s="24"/>
      <c r="G96" s="24"/>
      <c r="H96" s="25"/>
      <c r="I96" s="24"/>
      <c r="J96" s="24"/>
      <c r="K96" s="24"/>
      <c r="L96" s="24"/>
      <c r="M96" s="24"/>
      <c r="N96" s="24"/>
      <c r="O96" s="11">
        <v>-7.418053688162729E-2</v>
      </c>
      <c r="P96" s="11">
        <v>-0.14823327587211566</v>
      </c>
      <c r="Q96" s="11">
        <v>-0.3714907645585015</v>
      </c>
      <c r="R96" s="11">
        <v>-0.27959717915386761</v>
      </c>
      <c r="S96" s="11">
        <v>-0.6915987599911233</v>
      </c>
      <c r="T96" s="11">
        <v>0.64002086709544415</v>
      </c>
      <c r="U96" s="11">
        <v>-0.3927295241889226</v>
      </c>
      <c r="V96" s="11">
        <v>-0.15021834061136019</v>
      </c>
      <c r="W96" s="11">
        <v>-5.6461867729638016E-2</v>
      </c>
      <c r="X96" s="11">
        <v>-0.50796103378762325</v>
      </c>
      <c r="Y96" s="11">
        <v>-0.18915265917819113</v>
      </c>
      <c r="Z96" s="12">
        <v>-0.13262131933295507</v>
      </c>
    </row>
    <row r="97" spans="1:26" s="6" customFormat="1" x14ac:dyDescent="0.2">
      <c r="A97" s="24"/>
      <c r="B97" s="24"/>
      <c r="C97" s="24"/>
      <c r="D97" s="25"/>
      <c r="E97" s="24" t="s">
        <v>99</v>
      </c>
      <c r="F97" s="24"/>
      <c r="G97" s="24"/>
      <c r="H97" s="25"/>
      <c r="I97" s="24"/>
      <c r="J97" s="24"/>
      <c r="K97" s="24"/>
      <c r="L97" s="24"/>
      <c r="M97" s="24"/>
      <c r="N97" s="24"/>
      <c r="O97" s="11">
        <v>-0.22423782472117182</v>
      </c>
      <c r="P97" s="11">
        <v>-1.1235858252675825</v>
      </c>
      <c r="Q97" s="11">
        <v>0.22729564242138167</v>
      </c>
      <c r="R97" s="11">
        <v>0.11339009047610205</v>
      </c>
      <c r="S97" s="11">
        <v>-0.22652332594796576</v>
      </c>
      <c r="T97" s="11">
        <v>0.22703761911392917</v>
      </c>
      <c r="U97" s="11">
        <v>-0.5663083148699144</v>
      </c>
      <c r="V97" s="11">
        <v>-0.34172017870754701</v>
      </c>
      <c r="W97" s="11">
        <v>0.68578381910728581</v>
      </c>
      <c r="X97" s="11">
        <v>-0.90802614041021457</v>
      </c>
      <c r="Y97" s="11">
        <v>0.1145590355459376</v>
      </c>
      <c r="Z97" s="12">
        <v>-0.34328384397693412</v>
      </c>
    </row>
    <row r="98" spans="1:26" s="6" customFormat="1" ht="20.100000000000001" customHeight="1" x14ac:dyDescent="0.2">
      <c r="A98" s="51" t="s">
        <v>100</v>
      </c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2"/>
      <c r="O98" s="11">
        <v>0.3548542350517323</v>
      </c>
      <c r="P98" s="11">
        <v>7.3608180315261507E-2</v>
      </c>
      <c r="Q98" s="11">
        <v>0.48504742243171961</v>
      </c>
      <c r="R98" s="11">
        <v>3.751046273990255E-3</v>
      </c>
      <c r="S98" s="11">
        <v>-3.150760683649878E-2</v>
      </c>
      <c r="T98" s="11">
        <v>0.24592255262034257</v>
      </c>
      <c r="U98" s="11">
        <v>0.66398747524350199</v>
      </c>
      <c r="V98" s="11">
        <v>0.20492565203858248</v>
      </c>
      <c r="W98" s="11">
        <v>0.14460702722300312</v>
      </c>
      <c r="X98" s="11">
        <v>0.28519706545560553</v>
      </c>
      <c r="Y98" s="11">
        <v>4.9614484896082445E-2</v>
      </c>
      <c r="Z98" s="12">
        <v>-0.20099728416268192</v>
      </c>
    </row>
    <row r="99" spans="1:26" s="6" customFormat="1" ht="20.100000000000001" customHeight="1" x14ac:dyDescent="0.2">
      <c r="A99" s="24"/>
      <c r="B99" s="24"/>
      <c r="C99" s="28" t="s">
        <v>101</v>
      </c>
      <c r="D99" s="24"/>
      <c r="E99" s="24"/>
      <c r="F99" s="24"/>
      <c r="G99" s="24"/>
      <c r="H99" s="28"/>
      <c r="I99" s="24"/>
      <c r="J99" s="28"/>
      <c r="K99" s="28"/>
      <c r="L99" s="28"/>
      <c r="M99" s="28"/>
      <c r="N99" s="28"/>
      <c r="O99" s="11">
        <v>0.66900237787206152</v>
      </c>
      <c r="P99" s="12" t="s">
        <v>69</v>
      </c>
      <c r="Q99" s="12" t="s">
        <v>69</v>
      </c>
      <c r="R99" s="11">
        <v>-6.2192794071847857E-2</v>
      </c>
      <c r="S99" s="12" t="s">
        <v>69</v>
      </c>
      <c r="T99" s="12" t="s">
        <v>69</v>
      </c>
      <c r="U99" s="11">
        <v>-6.2231497578991934E-2</v>
      </c>
      <c r="V99" s="12" t="s">
        <v>69</v>
      </c>
      <c r="W99" s="12" t="s">
        <v>69</v>
      </c>
      <c r="X99" s="11">
        <v>0.44748317669922244</v>
      </c>
      <c r="Y99" s="12" t="s">
        <v>69</v>
      </c>
      <c r="Z99" s="12" t="s">
        <v>69</v>
      </c>
    </row>
    <row r="100" spans="1:26" s="6" customFormat="1" ht="14.1" customHeight="1" x14ac:dyDescent="0.2">
      <c r="A100" s="24"/>
      <c r="B100" s="24"/>
      <c r="C100" s="24"/>
      <c r="D100" s="28" t="s">
        <v>102</v>
      </c>
      <c r="E100" s="24"/>
      <c r="F100" s="24"/>
      <c r="G100" s="24"/>
      <c r="H100" s="24"/>
      <c r="I100" s="28"/>
      <c r="J100" s="24"/>
      <c r="K100" s="28"/>
      <c r="L100" s="28"/>
      <c r="M100" s="28"/>
      <c r="N100" s="28"/>
      <c r="O100" s="11">
        <v>0.66900237787206152</v>
      </c>
      <c r="P100" s="12" t="s">
        <v>69</v>
      </c>
      <c r="Q100" s="12" t="s">
        <v>69</v>
      </c>
      <c r="R100" s="11">
        <v>-6.2192794071847857E-2</v>
      </c>
      <c r="S100" s="12" t="s">
        <v>69</v>
      </c>
      <c r="T100" s="12" t="s">
        <v>69</v>
      </c>
      <c r="U100" s="11">
        <v>-6.2231497578991934E-2</v>
      </c>
      <c r="V100" s="12" t="s">
        <v>69</v>
      </c>
      <c r="W100" s="12" t="s">
        <v>69</v>
      </c>
      <c r="X100" s="11">
        <v>0.44748317669922244</v>
      </c>
      <c r="Y100" s="12" t="s">
        <v>69</v>
      </c>
      <c r="Z100" s="12" t="s">
        <v>69</v>
      </c>
    </row>
    <row r="101" spans="1:26" s="6" customFormat="1" ht="12.75" customHeight="1" x14ac:dyDescent="0.2">
      <c r="A101" s="24"/>
      <c r="B101" s="24"/>
      <c r="C101" s="24"/>
      <c r="D101" s="25"/>
      <c r="E101" s="28" t="s">
        <v>103</v>
      </c>
      <c r="F101" s="24"/>
      <c r="G101" s="24"/>
      <c r="H101" s="24"/>
      <c r="I101" s="24"/>
      <c r="J101" s="28"/>
      <c r="K101" s="24"/>
      <c r="L101" s="28"/>
      <c r="M101" s="28"/>
      <c r="N101" s="28"/>
      <c r="O101" s="11">
        <v>0.66900237787206152</v>
      </c>
      <c r="P101" s="12" t="s">
        <v>69</v>
      </c>
      <c r="Q101" s="12" t="s">
        <v>69</v>
      </c>
      <c r="R101" s="11">
        <v>-6.2192794071847857E-2</v>
      </c>
      <c r="S101" s="12" t="s">
        <v>69</v>
      </c>
      <c r="T101" s="12" t="s">
        <v>69</v>
      </c>
      <c r="U101" s="11">
        <v>-6.2231497578991934E-2</v>
      </c>
      <c r="V101" s="12" t="s">
        <v>69</v>
      </c>
      <c r="W101" s="12" t="s">
        <v>69</v>
      </c>
      <c r="X101" s="11">
        <v>0.44748317669922244</v>
      </c>
      <c r="Y101" s="12" t="s">
        <v>69</v>
      </c>
      <c r="Z101" s="12" t="s">
        <v>69</v>
      </c>
    </row>
    <row r="102" spans="1:26" s="6" customFormat="1" ht="14.1" customHeight="1" x14ac:dyDescent="0.2">
      <c r="A102" s="24"/>
      <c r="B102" s="24"/>
      <c r="C102" s="29" t="s">
        <v>104</v>
      </c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11">
        <v>9.0522417694941737E-2</v>
      </c>
      <c r="P102" s="11">
        <v>0.12533568644469995</v>
      </c>
      <c r="Q102" s="11">
        <v>2.2172210117043676</v>
      </c>
      <c r="R102" s="11">
        <v>0.28565476874386775</v>
      </c>
      <c r="S102" s="11">
        <v>0.10171566002006216</v>
      </c>
      <c r="T102" s="11">
        <v>0.61637353874155565</v>
      </c>
      <c r="U102" s="11">
        <v>2.5043998087481896</v>
      </c>
      <c r="V102" s="11">
        <v>0.54512138018021972</v>
      </c>
      <c r="W102" s="11">
        <v>0.26130207758481561</v>
      </c>
      <c r="X102" s="12" t="s">
        <v>69</v>
      </c>
      <c r="Y102" s="11">
        <v>-0.30626555604381167</v>
      </c>
      <c r="Z102" s="12">
        <v>5.233820716054538E-2</v>
      </c>
    </row>
    <row r="103" spans="1:26" s="6" customFormat="1" ht="14.1" customHeight="1" x14ac:dyDescent="0.2">
      <c r="A103" s="24"/>
      <c r="B103" s="24"/>
      <c r="C103" s="24"/>
      <c r="D103" s="24" t="s">
        <v>105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11">
        <v>0.22202275960458451</v>
      </c>
      <c r="P103" s="11">
        <v>0.30685909666968314</v>
      </c>
      <c r="Q103" s="11">
        <v>0.45888052836041027</v>
      </c>
      <c r="R103" s="11">
        <v>0.7106202130860737</v>
      </c>
      <c r="S103" s="11">
        <v>0.25194542969204292</v>
      </c>
      <c r="T103" s="11">
        <v>1.524805945941111</v>
      </c>
      <c r="U103" s="11">
        <v>0.97376567593032348</v>
      </c>
      <c r="V103" s="11">
        <v>1.3566351969801502</v>
      </c>
      <c r="W103" s="11">
        <v>0.64508013231339589</v>
      </c>
      <c r="X103" s="12" t="s">
        <v>69</v>
      </c>
      <c r="Y103" s="11">
        <v>-0.75315122867618811</v>
      </c>
      <c r="Z103" s="12">
        <v>0.12918096975408844</v>
      </c>
    </row>
    <row r="104" spans="1:26" s="6" customFormat="1" ht="12.75" customHeight="1" x14ac:dyDescent="0.2">
      <c r="A104" s="24"/>
      <c r="B104" s="24"/>
      <c r="C104" s="24"/>
      <c r="D104" s="25"/>
      <c r="E104" s="24" t="s">
        <v>106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11">
        <v>0.22202275960458451</v>
      </c>
      <c r="P104" s="11">
        <v>0.30685909666968314</v>
      </c>
      <c r="Q104" s="11">
        <v>0.45888052836041027</v>
      </c>
      <c r="R104" s="11">
        <v>0.7106202130860737</v>
      </c>
      <c r="S104" s="11">
        <v>0.25194542969204292</v>
      </c>
      <c r="T104" s="11">
        <v>1.524805945941111</v>
      </c>
      <c r="U104" s="11">
        <v>0.97376567593032348</v>
      </c>
      <c r="V104" s="11">
        <v>1.3566351969801502</v>
      </c>
      <c r="W104" s="11">
        <v>0.64508013231339589</v>
      </c>
      <c r="X104" s="12" t="s">
        <v>69</v>
      </c>
      <c r="Y104" s="11">
        <v>-0.75315122867618811</v>
      </c>
      <c r="Z104" s="12">
        <v>0.12918096975408844</v>
      </c>
    </row>
    <row r="105" spans="1:26" s="6" customFormat="1" ht="14.1" customHeight="1" x14ac:dyDescent="0.2">
      <c r="A105" s="24"/>
      <c r="B105" s="24"/>
      <c r="C105" s="24"/>
      <c r="D105" s="24" t="s">
        <v>107</v>
      </c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12" t="s">
        <v>69</v>
      </c>
      <c r="P105" s="12" t="s">
        <v>69</v>
      </c>
      <c r="Q105" s="11">
        <v>3.4340449427858744</v>
      </c>
      <c r="R105" s="12" t="s">
        <v>69</v>
      </c>
      <c r="S105" s="12" t="s">
        <v>69</v>
      </c>
      <c r="T105" s="12" t="s">
        <v>69</v>
      </c>
      <c r="U105" s="11">
        <v>3.5589142850531346</v>
      </c>
      <c r="V105" s="12" t="s">
        <v>69</v>
      </c>
      <c r="W105" s="12" t="s">
        <v>69</v>
      </c>
      <c r="X105" s="12" t="s">
        <v>69</v>
      </c>
      <c r="Y105" s="12" t="s">
        <v>69</v>
      </c>
      <c r="Z105" s="12" t="s">
        <v>69</v>
      </c>
    </row>
    <row r="106" spans="1:26" s="6" customFormat="1" ht="12.75" customHeight="1" x14ac:dyDescent="0.2">
      <c r="A106" s="24"/>
      <c r="B106" s="24"/>
      <c r="C106" s="24"/>
      <c r="D106" s="25"/>
      <c r="E106" s="24" t="s">
        <v>108</v>
      </c>
      <c r="F106" s="24"/>
      <c r="G106" s="24"/>
      <c r="H106" s="24"/>
      <c r="I106" s="24"/>
      <c r="J106" s="24"/>
      <c r="K106" s="24"/>
      <c r="L106" s="24"/>
      <c r="M106" s="24"/>
      <c r="N106" s="24"/>
      <c r="O106" s="12" t="s">
        <v>69</v>
      </c>
      <c r="P106" s="12" t="s">
        <v>69</v>
      </c>
      <c r="Q106" s="11">
        <v>3.4340449427858744</v>
      </c>
      <c r="R106" s="12" t="s">
        <v>69</v>
      </c>
      <c r="S106" s="12" t="s">
        <v>69</v>
      </c>
      <c r="T106" s="12" t="s">
        <v>69</v>
      </c>
      <c r="U106" s="11">
        <v>3.5589142850531346</v>
      </c>
      <c r="V106" s="12" t="s">
        <v>69</v>
      </c>
      <c r="W106" s="12" t="s">
        <v>69</v>
      </c>
      <c r="X106" s="12" t="s">
        <v>69</v>
      </c>
      <c r="Y106" s="12" t="s">
        <v>69</v>
      </c>
      <c r="Z106" s="12" t="s">
        <v>69</v>
      </c>
    </row>
    <row r="107" spans="1:26" s="6" customFormat="1" ht="14.1" customHeight="1" x14ac:dyDescent="0.2">
      <c r="A107" s="24"/>
      <c r="B107" s="24"/>
      <c r="C107" s="24" t="s">
        <v>109</v>
      </c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12" t="s">
        <v>69</v>
      </c>
      <c r="P107" s="12" t="s">
        <v>69</v>
      </c>
      <c r="Q107" s="12" t="s">
        <v>69</v>
      </c>
      <c r="R107" s="12" t="s">
        <v>69</v>
      </c>
      <c r="S107" s="12" t="s">
        <v>69</v>
      </c>
      <c r="T107" s="12" t="s">
        <v>69</v>
      </c>
      <c r="U107" s="11">
        <v>0.37895949664097373</v>
      </c>
      <c r="V107" s="12" t="s">
        <v>69</v>
      </c>
      <c r="W107" s="12" t="s">
        <v>69</v>
      </c>
      <c r="X107" s="12" t="s">
        <v>69</v>
      </c>
      <c r="Y107" s="11">
        <v>0.10372327705772477</v>
      </c>
      <c r="Z107" s="12" t="s">
        <v>69</v>
      </c>
    </row>
    <row r="108" spans="1:26" s="6" customFormat="1" ht="14.1" customHeight="1" x14ac:dyDescent="0.2">
      <c r="A108" s="24"/>
      <c r="B108" s="24"/>
      <c r="C108" s="24"/>
      <c r="D108" s="24" t="s">
        <v>110</v>
      </c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12" t="s">
        <v>69</v>
      </c>
      <c r="P108" s="12" t="s">
        <v>69</v>
      </c>
      <c r="Q108" s="12" t="s">
        <v>69</v>
      </c>
      <c r="R108" s="12" t="s">
        <v>69</v>
      </c>
      <c r="S108" s="12" t="s">
        <v>69</v>
      </c>
      <c r="T108" s="12" t="s">
        <v>69</v>
      </c>
      <c r="U108" s="12" t="s">
        <v>69</v>
      </c>
      <c r="V108" s="12" t="s">
        <v>69</v>
      </c>
      <c r="W108" s="12" t="s">
        <v>69</v>
      </c>
      <c r="X108" s="12" t="s">
        <v>69</v>
      </c>
      <c r="Y108" s="12" t="s">
        <v>69</v>
      </c>
      <c r="Z108" s="12" t="s">
        <v>69</v>
      </c>
    </row>
    <row r="109" spans="1:26" s="6" customFormat="1" ht="12.75" customHeight="1" x14ac:dyDescent="0.2">
      <c r="A109" s="24"/>
      <c r="B109" s="24"/>
      <c r="C109" s="24"/>
      <c r="D109" s="25"/>
      <c r="E109" s="24" t="s">
        <v>111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12" t="s">
        <v>69</v>
      </c>
      <c r="P109" s="12" t="s">
        <v>69</v>
      </c>
      <c r="Q109" s="12" t="s">
        <v>69</v>
      </c>
      <c r="R109" s="12" t="s">
        <v>69</v>
      </c>
      <c r="S109" s="12" t="s">
        <v>69</v>
      </c>
      <c r="T109" s="12" t="s">
        <v>69</v>
      </c>
      <c r="U109" s="12" t="s">
        <v>69</v>
      </c>
      <c r="V109" s="12" t="s">
        <v>69</v>
      </c>
      <c r="W109" s="12" t="s">
        <v>69</v>
      </c>
      <c r="X109" s="12" t="s">
        <v>69</v>
      </c>
      <c r="Y109" s="12" t="s">
        <v>69</v>
      </c>
      <c r="Z109" s="12" t="s">
        <v>69</v>
      </c>
    </row>
    <row r="110" spans="1:26" s="6" customFormat="1" ht="14.1" customHeight="1" x14ac:dyDescent="0.2">
      <c r="A110" s="24"/>
      <c r="B110" s="24"/>
      <c r="C110" s="24"/>
      <c r="D110" s="24" t="s">
        <v>112</v>
      </c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12" t="s">
        <v>69</v>
      </c>
      <c r="P110" s="12" t="s">
        <v>69</v>
      </c>
      <c r="Q110" s="12" t="s">
        <v>69</v>
      </c>
      <c r="R110" s="12" t="s">
        <v>69</v>
      </c>
      <c r="S110" s="12" t="s">
        <v>69</v>
      </c>
      <c r="T110" s="12" t="s">
        <v>69</v>
      </c>
      <c r="U110" s="11">
        <v>1.6293032564345111</v>
      </c>
      <c r="V110" s="12" t="s">
        <v>69</v>
      </c>
      <c r="W110" s="12" t="s">
        <v>69</v>
      </c>
      <c r="X110" s="12" t="s">
        <v>69</v>
      </c>
      <c r="Y110" s="12" t="s">
        <v>69</v>
      </c>
      <c r="Z110" s="12" t="s">
        <v>69</v>
      </c>
    </row>
    <row r="111" spans="1:26" s="6" customFormat="1" ht="12.75" customHeight="1" x14ac:dyDescent="0.2">
      <c r="A111" s="24"/>
      <c r="B111" s="24"/>
      <c r="C111" s="24"/>
      <c r="D111" s="25"/>
      <c r="E111" s="24" t="s">
        <v>113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12" t="s">
        <v>69</v>
      </c>
      <c r="P111" s="12" t="s">
        <v>69</v>
      </c>
      <c r="Q111" s="12" t="s">
        <v>69</v>
      </c>
      <c r="R111" s="12" t="s">
        <v>69</v>
      </c>
      <c r="S111" s="12" t="s">
        <v>69</v>
      </c>
      <c r="T111" s="12" t="s">
        <v>69</v>
      </c>
      <c r="U111" s="11">
        <v>1.6293032564345111</v>
      </c>
      <c r="V111" s="12" t="s">
        <v>69</v>
      </c>
      <c r="W111" s="12" t="s">
        <v>69</v>
      </c>
      <c r="X111" s="12" t="s">
        <v>69</v>
      </c>
      <c r="Y111" s="12" t="s">
        <v>69</v>
      </c>
      <c r="Z111" s="12" t="s">
        <v>69</v>
      </c>
    </row>
    <row r="112" spans="1:26" s="6" customFormat="1" ht="14.1" customHeight="1" x14ac:dyDescent="0.2">
      <c r="A112" s="24"/>
      <c r="B112" s="24"/>
      <c r="C112" s="24"/>
      <c r="D112" s="24" t="s">
        <v>114</v>
      </c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12" t="s">
        <v>69</v>
      </c>
      <c r="P112" s="12" t="s">
        <v>69</v>
      </c>
      <c r="Q112" s="12" t="s">
        <v>69</v>
      </c>
      <c r="R112" s="12" t="s">
        <v>69</v>
      </c>
      <c r="S112" s="12" t="s">
        <v>69</v>
      </c>
      <c r="T112" s="12" t="s">
        <v>69</v>
      </c>
      <c r="U112" s="12" t="s">
        <v>69</v>
      </c>
      <c r="V112" s="12" t="s">
        <v>69</v>
      </c>
      <c r="W112" s="12" t="s">
        <v>69</v>
      </c>
      <c r="X112" s="12" t="s">
        <v>69</v>
      </c>
      <c r="Y112" s="11">
        <v>0.32951795965441022</v>
      </c>
      <c r="Z112" s="12" t="s">
        <v>69</v>
      </c>
    </row>
    <row r="113" spans="1:26" s="6" customFormat="1" x14ac:dyDescent="0.2">
      <c r="A113" s="24"/>
      <c r="B113" s="24"/>
      <c r="C113" s="24"/>
      <c r="D113" s="25"/>
      <c r="E113" s="24" t="s">
        <v>115</v>
      </c>
      <c r="F113" s="24"/>
      <c r="G113" s="24"/>
      <c r="H113" s="24"/>
      <c r="I113" s="24"/>
      <c r="J113" s="24"/>
      <c r="K113" s="24"/>
      <c r="L113" s="24"/>
      <c r="M113" s="24"/>
      <c r="N113" s="24"/>
      <c r="O113" s="12" t="s">
        <v>69</v>
      </c>
      <c r="P113" s="12" t="s">
        <v>69</v>
      </c>
      <c r="Q113" s="12" t="s">
        <v>69</v>
      </c>
      <c r="R113" s="12" t="s">
        <v>69</v>
      </c>
      <c r="S113" s="12" t="s">
        <v>69</v>
      </c>
      <c r="T113" s="12" t="s">
        <v>69</v>
      </c>
      <c r="U113" s="12" t="s">
        <v>69</v>
      </c>
      <c r="V113" s="12" t="s">
        <v>69</v>
      </c>
      <c r="W113" s="12" t="s">
        <v>69</v>
      </c>
      <c r="X113" s="12" t="s">
        <v>69</v>
      </c>
      <c r="Y113" s="11">
        <v>0.32951795965441022</v>
      </c>
      <c r="Z113" s="12" t="s">
        <v>69</v>
      </c>
    </row>
    <row r="114" spans="1:26" s="6" customFormat="1" ht="14.1" customHeight="1" x14ac:dyDescent="0.2">
      <c r="A114" s="24"/>
      <c r="B114" s="24"/>
      <c r="C114" s="28" t="s">
        <v>116</v>
      </c>
      <c r="D114" s="24"/>
      <c r="E114" s="24"/>
      <c r="F114" s="24"/>
      <c r="G114" s="24"/>
      <c r="H114" s="28"/>
      <c r="I114" s="24"/>
      <c r="J114" s="28"/>
      <c r="K114" s="28"/>
      <c r="L114" s="28"/>
      <c r="M114" s="28"/>
      <c r="N114" s="28"/>
      <c r="O114" s="11">
        <v>0.37624509051074995</v>
      </c>
      <c r="P114" s="11">
        <v>0.15794062967857769</v>
      </c>
      <c r="Q114" s="11">
        <v>0.25214225093765208</v>
      </c>
      <c r="R114" s="11">
        <v>-9.0389987738646482E-2</v>
      </c>
      <c r="S114" s="11">
        <v>-0.15730060678947666</v>
      </c>
      <c r="T114" s="11">
        <v>0.40981755316747126</v>
      </c>
      <c r="U114" s="11">
        <v>0.47480584489673561</v>
      </c>
      <c r="V114" s="11">
        <v>0.3163981623941936</v>
      </c>
      <c r="W114" s="11">
        <v>0.29578916332376082</v>
      </c>
      <c r="X114" s="11">
        <v>0.44257752186256027</v>
      </c>
      <c r="Y114" s="11">
        <v>0.28220560732606259</v>
      </c>
      <c r="Z114" s="12">
        <v>-0.65519868156997063</v>
      </c>
    </row>
    <row r="115" spans="1:26" s="6" customFormat="1" ht="14.1" customHeight="1" x14ac:dyDescent="0.2">
      <c r="A115" s="24"/>
      <c r="B115" s="24"/>
      <c r="C115" s="24"/>
      <c r="D115" s="24" t="s">
        <v>117</v>
      </c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12" t="s">
        <v>69</v>
      </c>
      <c r="P115" s="12" t="s">
        <v>69</v>
      </c>
      <c r="Q115" s="12" t="s">
        <v>69</v>
      </c>
      <c r="R115" s="12" t="s">
        <v>69</v>
      </c>
      <c r="S115" s="12" t="s">
        <v>69</v>
      </c>
      <c r="T115" s="12" t="s">
        <v>69</v>
      </c>
      <c r="U115" s="12" t="s">
        <v>69</v>
      </c>
      <c r="V115" s="12" t="s">
        <v>69</v>
      </c>
      <c r="W115" s="12" t="s">
        <v>69</v>
      </c>
      <c r="X115" s="12" t="s">
        <v>69</v>
      </c>
      <c r="Y115" s="12" t="s">
        <v>69</v>
      </c>
      <c r="Z115" s="12" t="s">
        <v>69</v>
      </c>
    </row>
    <row r="116" spans="1:26" s="6" customFormat="1" x14ac:dyDescent="0.2">
      <c r="A116" s="24"/>
      <c r="B116" s="24"/>
      <c r="C116" s="24"/>
      <c r="D116" s="25"/>
      <c r="E116" s="24" t="s">
        <v>118</v>
      </c>
      <c r="F116" s="24"/>
      <c r="G116" s="24"/>
      <c r="H116" s="24"/>
      <c r="I116" s="24"/>
      <c r="J116" s="24"/>
      <c r="K116" s="24"/>
      <c r="L116" s="24"/>
      <c r="M116" s="24"/>
      <c r="N116" s="24"/>
      <c r="O116" s="12" t="s">
        <v>69</v>
      </c>
      <c r="P116" s="12" t="s">
        <v>69</v>
      </c>
      <c r="Q116" s="12" t="s">
        <v>69</v>
      </c>
      <c r="R116" s="12" t="s">
        <v>69</v>
      </c>
      <c r="S116" s="12" t="s">
        <v>69</v>
      </c>
      <c r="T116" s="12" t="s">
        <v>69</v>
      </c>
      <c r="U116" s="12" t="s">
        <v>69</v>
      </c>
      <c r="V116" s="12" t="s">
        <v>69</v>
      </c>
      <c r="W116" s="12" t="s">
        <v>69</v>
      </c>
      <c r="X116" s="12" t="s">
        <v>69</v>
      </c>
      <c r="Y116" s="12" t="s">
        <v>69</v>
      </c>
      <c r="Z116" s="12" t="s">
        <v>69</v>
      </c>
    </row>
    <row r="117" spans="1:26" s="6" customFormat="1" ht="14.1" customHeight="1" x14ac:dyDescent="0.2">
      <c r="A117" s="24"/>
      <c r="B117" s="24"/>
      <c r="C117" s="24"/>
      <c r="D117" s="24" t="s">
        <v>119</v>
      </c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11">
        <v>1.7282326880410039</v>
      </c>
      <c r="P117" s="11">
        <v>0.71531462019191849</v>
      </c>
      <c r="Q117" s="11">
        <v>1.1363918765248116</v>
      </c>
      <c r="R117" s="11">
        <v>-0.40382985934586202</v>
      </c>
      <c r="S117" s="11">
        <v>-0.7051012647243482</v>
      </c>
      <c r="T117" s="11">
        <v>1.8462985778985797</v>
      </c>
      <c r="U117" s="11">
        <v>2.1091196648425239</v>
      </c>
      <c r="V117" s="11">
        <v>1.3827212164453613</v>
      </c>
      <c r="W117" s="11">
        <v>1.2796727314393905</v>
      </c>
      <c r="X117" s="11">
        <v>1.8952159037660437</v>
      </c>
      <c r="Y117" s="11">
        <v>1.191102403623546</v>
      </c>
      <c r="Z117" s="12">
        <v>-2.7410777235296564</v>
      </c>
    </row>
    <row r="118" spans="1:26" s="6" customFormat="1" x14ac:dyDescent="0.2">
      <c r="A118" s="24"/>
      <c r="B118" s="24"/>
      <c r="C118" s="24"/>
      <c r="D118" s="25"/>
      <c r="E118" s="24" t="s">
        <v>119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11">
        <v>1.7282326880410039</v>
      </c>
      <c r="P118" s="11">
        <v>0.71531462019191849</v>
      </c>
      <c r="Q118" s="11">
        <v>1.1363918765248116</v>
      </c>
      <c r="R118" s="11">
        <v>-0.40382985934586202</v>
      </c>
      <c r="S118" s="11">
        <v>-0.7051012647243482</v>
      </c>
      <c r="T118" s="11">
        <v>1.8462985778985797</v>
      </c>
      <c r="U118" s="11">
        <v>2.1091196648425239</v>
      </c>
      <c r="V118" s="11">
        <v>1.3827212164453613</v>
      </c>
      <c r="W118" s="11">
        <v>1.2796727314393905</v>
      </c>
      <c r="X118" s="11">
        <v>1.8952159037660437</v>
      </c>
      <c r="Y118" s="11">
        <v>1.191102403623546</v>
      </c>
      <c r="Z118" s="12">
        <v>-2.7410777235296564</v>
      </c>
    </row>
    <row r="119" spans="1:26" s="1" customFormat="1" ht="15" customHeight="1" x14ac:dyDescent="0.2">
      <c r="A119" s="40" t="s">
        <v>314</v>
      </c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s="1" customFormat="1" ht="15" customHeight="1" x14ac:dyDescent="0.2">
      <c r="A120" s="40" t="s">
        <v>310</v>
      </c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s="6" customFormat="1" ht="14.1" customHeight="1" x14ac:dyDescent="0.2">
      <c r="A121" s="3"/>
      <c r="B121" s="3"/>
      <c r="C121" s="3"/>
      <c r="D121" s="3"/>
      <c r="E121" s="3"/>
      <c r="F121" s="4"/>
      <c r="G121" s="4"/>
      <c r="H121" s="4"/>
      <c r="I121" s="4"/>
      <c r="J121" s="3"/>
      <c r="K121" s="2"/>
      <c r="L121" s="2"/>
      <c r="M121" s="2"/>
      <c r="N121" s="2"/>
      <c r="O121" s="2"/>
      <c r="P121" s="5"/>
      <c r="Q121" s="5"/>
      <c r="R121" s="5"/>
      <c r="S121" s="5"/>
      <c r="T121" s="5"/>
      <c r="U121" s="5"/>
      <c r="V121" s="5"/>
    </row>
    <row r="122" spans="1:26" s="6" customFormat="1" ht="15" customHeight="1" x14ac:dyDescent="0.2">
      <c r="A122" s="41" t="s">
        <v>8</v>
      </c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3"/>
      <c r="O122" s="47" t="s">
        <v>14</v>
      </c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s="6" customFormat="1" ht="15" customHeight="1" x14ac:dyDescent="0.2">
      <c r="A123" s="44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6"/>
      <c r="O123" s="7" t="s">
        <v>0</v>
      </c>
      <c r="P123" s="8" t="s">
        <v>1</v>
      </c>
      <c r="Q123" s="8" t="s">
        <v>2</v>
      </c>
      <c r="R123" s="8" t="s">
        <v>3</v>
      </c>
      <c r="S123" s="8" t="s">
        <v>4</v>
      </c>
      <c r="T123" s="8" t="s">
        <v>5</v>
      </c>
      <c r="U123" s="8" t="s">
        <v>6</v>
      </c>
      <c r="V123" s="8" t="s">
        <v>7</v>
      </c>
      <c r="W123" s="8" t="s">
        <v>9</v>
      </c>
      <c r="X123" s="8" t="s">
        <v>10</v>
      </c>
      <c r="Y123" s="8" t="s">
        <v>11</v>
      </c>
      <c r="Z123" s="8" t="s">
        <v>12</v>
      </c>
    </row>
    <row r="124" spans="1:26" s="14" customFormat="1" ht="24.95" customHeight="1" x14ac:dyDescent="0.2">
      <c r="A124" s="53" t="s">
        <v>120</v>
      </c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4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6"/>
    </row>
    <row r="125" spans="1:26" s="6" customFormat="1" x14ac:dyDescent="0.2">
      <c r="A125" s="53" t="s">
        <v>121</v>
      </c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4"/>
      <c r="O125" s="11">
        <v>-0.10578234327007863</v>
      </c>
      <c r="P125" s="11">
        <v>0.27616935246430785</v>
      </c>
      <c r="Q125" s="11">
        <v>0.1080494913648522</v>
      </c>
      <c r="R125" s="11">
        <v>8.1634009803906338E-2</v>
      </c>
      <c r="S125" s="11">
        <v>-6.6523850412181673E-2</v>
      </c>
      <c r="T125" s="11">
        <v>-5.2687554007178505E-2</v>
      </c>
      <c r="U125" s="11">
        <v>3.6382378801192772E-2</v>
      </c>
      <c r="V125" s="11">
        <v>-3.3827217222551553E-2</v>
      </c>
      <c r="W125" s="11">
        <v>0.21985351574915057</v>
      </c>
      <c r="X125" s="11">
        <v>0.15037858124982506</v>
      </c>
      <c r="Y125" s="11">
        <v>0.13768065104531502</v>
      </c>
      <c r="Z125" s="12">
        <v>-4.1257136073625134E-2</v>
      </c>
    </row>
    <row r="126" spans="1:26" s="6" customFormat="1" ht="12.95" customHeight="1" x14ac:dyDescent="0.2">
      <c r="A126" s="24"/>
      <c r="B126" s="24"/>
      <c r="C126" s="24" t="s">
        <v>122</v>
      </c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11">
        <v>-1.5042804559726619E-2</v>
      </c>
      <c r="P126" s="11">
        <v>3.0090135519728278E-2</v>
      </c>
      <c r="Q126" s="11">
        <v>0.11264847348873275</v>
      </c>
      <c r="R126" s="11">
        <v>0.43506325979359417</v>
      </c>
      <c r="S126" s="11">
        <v>8.9648071999050671E-2</v>
      </c>
      <c r="T126" s="11">
        <v>8.2043670732772966E-2</v>
      </c>
      <c r="U126" s="11">
        <v>-0.20875149715091368</v>
      </c>
      <c r="V126" s="11">
        <v>7.4717435994813286E-2</v>
      </c>
      <c r="W126" s="11">
        <v>-6.7236735182135021E-2</v>
      </c>
      <c r="X126" s="11">
        <v>-1.4963015553291825E-2</v>
      </c>
      <c r="Y126" s="11">
        <v>0.24666868267570408</v>
      </c>
      <c r="Z126" s="12">
        <v>0.20868917050431435</v>
      </c>
    </row>
    <row r="127" spans="1:26" s="6" customFormat="1" ht="14.1" customHeight="1" x14ac:dyDescent="0.2">
      <c r="A127" s="24"/>
      <c r="B127" s="24"/>
      <c r="C127" s="24"/>
      <c r="D127" s="24" t="s">
        <v>123</v>
      </c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11">
        <v>-1.6209877920672966E-2</v>
      </c>
      <c r="P127" s="11">
        <v>3.253028790884116E-2</v>
      </c>
      <c r="Q127" s="11">
        <v>0.12165949443954105</v>
      </c>
      <c r="R127" s="11">
        <v>0.46996422974112306</v>
      </c>
      <c r="S127" s="11">
        <v>9.6775543512379159E-2</v>
      </c>
      <c r="T127" s="11">
        <v>8.8633857506437153E-2</v>
      </c>
      <c r="U127" s="11">
        <v>-0.22535670164674571</v>
      </c>
      <c r="V127" s="11">
        <v>6.4473250404262217E-2</v>
      </c>
      <c r="W127" s="11">
        <v>-7.2485672835441051E-2</v>
      </c>
      <c r="X127" s="11">
        <v>-1.6224284509036124E-2</v>
      </c>
      <c r="Y127" s="11">
        <v>0.26633082182530643</v>
      </c>
      <c r="Z127" s="12">
        <v>0.20934547432673867</v>
      </c>
    </row>
    <row r="128" spans="1:26" s="6" customFormat="1" x14ac:dyDescent="0.2">
      <c r="A128" s="24"/>
      <c r="B128" s="24"/>
      <c r="C128" s="24"/>
      <c r="D128" s="25"/>
      <c r="E128" s="24" t="s">
        <v>124</v>
      </c>
      <c r="F128" s="24"/>
      <c r="G128" s="24"/>
      <c r="H128" s="24"/>
      <c r="I128" s="24"/>
      <c r="J128" s="24"/>
      <c r="K128" s="24"/>
      <c r="L128" s="24"/>
      <c r="M128" s="24"/>
      <c r="N128" s="24"/>
      <c r="O128" s="12" t="s">
        <v>69</v>
      </c>
      <c r="P128" s="12" t="s">
        <v>69</v>
      </c>
      <c r="Q128" s="12" t="s">
        <v>69</v>
      </c>
      <c r="R128" s="11">
        <v>8.198944489419091E-2</v>
      </c>
      <c r="S128" s="11">
        <v>6.1545145174136451E-2</v>
      </c>
      <c r="T128" s="11">
        <v>2.0467972275199031E-2</v>
      </c>
      <c r="U128" s="11">
        <v>-0.22520497373297133</v>
      </c>
      <c r="V128" s="11">
        <v>-2.0509973233444612E-2</v>
      </c>
      <c r="W128" s="11">
        <v>-8.2056722745676325E-2</v>
      </c>
      <c r="X128" s="11">
        <v>0.67762760863297444</v>
      </c>
      <c r="Y128" s="11">
        <v>2.0392840259191303E-2</v>
      </c>
      <c r="Z128" s="12" t="s">
        <v>69</v>
      </c>
    </row>
    <row r="129" spans="1:26" s="6" customFormat="1" x14ac:dyDescent="0.2">
      <c r="A129" s="24"/>
      <c r="B129" s="24"/>
      <c r="C129" s="24"/>
      <c r="D129" s="25"/>
      <c r="E129" s="24" t="s">
        <v>125</v>
      </c>
      <c r="F129" s="24"/>
      <c r="G129" s="24"/>
      <c r="H129" s="24"/>
      <c r="I129" s="24"/>
      <c r="J129" s="24"/>
      <c r="K129" s="24"/>
      <c r="L129" s="24"/>
      <c r="M129" s="24"/>
      <c r="N129" s="24"/>
      <c r="O129" s="11">
        <v>0.10217825949698067</v>
      </c>
      <c r="P129" s="11">
        <v>0.20404280168322941</v>
      </c>
      <c r="Q129" s="11">
        <v>0.15274671321805044</v>
      </c>
      <c r="R129" s="11">
        <v>0.10171075180063838</v>
      </c>
      <c r="S129" s="11">
        <v>5.0856024084410478E-2</v>
      </c>
      <c r="T129" s="11">
        <v>5.0725585043792876E-2</v>
      </c>
      <c r="U129" s="12" t="s">
        <v>69</v>
      </c>
      <c r="V129" s="11">
        <v>-0.15220413752730622</v>
      </c>
      <c r="W129" s="12" t="s">
        <v>69</v>
      </c>
      <c r="X129" s="11">
        <v>-0.25409515114840531</v>
      </c>
      <c r="Y129" s="11">
        <v>0.61129788491352599</v>
      </c>
      <c r="Z129" s="12">
        <v>-5.0597203487328102E-2</v>
      </c>
    </row>
    <row r="130" spans="1:26" s="6" customFormat="1" x14ac:dyDescent="0.2">
      <c r="A130" s="24"/>
      <c r="B130" s="24"/>
      <c r="C130" s="24"/>
      <c r="D130" s="25"/>
      <c r="E130" s="24" t="s">
        <v>126</v>
      </c>
      <c r="F130" s="24"/>
      <c r="G130" s="24"/>
      <c r="H130" s="24"/>
      <c r="I130" s="24"/>
      <c r="J130" s="24"/>
      <c r="K130" s="24"/>
      <c r="L130" s="24"/>
      <c r="M130" s="24"/>
      <c r="N130" s="24"/>
      <c r="O130" s="11">
        <v>4.013287516700359E-2</v>
      </c>
      <c r="P130" s="11">
        <v>4.0116775151716411E-2</v>
      </c>
      <c r="Q130" s="11">
        <v>8.0097488304843978E-2</v>
      </c>
      <c r="R130" s="11">
        <v>0.92116244596967078</v>
      </c>
      <c r="S130" s="11">
        <v>0.25786291608294221</v>
      </c>
      <c r="T130" s="11">
        <v>0.2177015355037355</v>
      </c>
      <c r="U130" s="11">
        <v>-0.15795653584835634</v>
      </c>
      <c r="V130" s="11">
        <v>0.21757229511088383</v>
      </c>
      <c r="W130" s="11">
        <v>-9.8625988561835243E-2</v>
      </c>
      <c r="X130" s="11">
        <v>-0.71123828172204639</v>
      </c>
      <c r="Y130" s="11">
        <v>0.29849791804406323</v>
      </c>
      <c r="Z130" s="12">
        <v>0.47603132407461146</v>
      </c>
    </row>
    <row r="131" spans="1:26" s="6" customFormat="1" x14ac:dyDescent="0.2">
      <c r="A131" s="24"/>
      <c r="B131" s="24"/>
      <c r="C131" s="24"/>
      <c r="D131" s="25"/>
      <c r="E131" s="24" t="s">
        <v>127</v>
      </c>
      <c r="F131" s="24"/>
      <c r="G131" s="24"/>
      <c r="H131" s="24"/>
      <c r="I131" s="24"/>
      <c r="J131" s="24"/>
      <c r="K131" s="24"/>
      <c r="L131" s="24"/>
      <c r="M131" s="24"/>
      <c r="N131" s="24"/>
      <c r="O131" s="11">
        <v>-1.1952379537677302</v>
      </c>
      <c r="P131" s="11">
        <v>-0.40318667816545428</v>
      </c>
      <c r="Q131" s="11">
        <v>1.6194126421497259</v>
      </c>
      <c r="R131" s="11">
        <v>1.1952379537677444</v>
      </c>
      <c r="S131" s="11">
        <v>-0.98428953271600506</v>
      </c>
      <c r="T131" s="11">
        <v>-0.39757573143826619</v>
      </c>
      <c r="U131" s="11">
        <v>-1.7965027934623947</v>
      </c>
      <c r="V131" s="11">
        <v>0.20323242900643379</v>
      </c>
      <c r="W131" s="12" t="s">
        <v>69</v>
      </c>
      <c r="X131" s="11">
        <v>1.2170589003705601</v>
      </c>
      <c r="Y131" s="11">
        <v>1.0020432117549944</v>
      </c>
      <c r="Z131" s="12">
        <v>0.59518045064240255</v>
      </c>
    </row>
    <row r="132" spans="1:26" s="6" customFormat="1" ht="14.1" customHeight="1" x14ac:dyDescent="0.2">
      <c r="A132" s="24"/>
      <c r="B132" s="24"/>
      <c r="C132" s="24"/>
      <c r="D132" s="24" t="s">
        <v>128</v>
      </c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12" t="s">
        <v>69</v>
      </c>
      <c r="P132" s="12" t="s">
        <v>69</v>
      </c>
      <c r="Q132" s="12" t="s">
        <v>69</v>
      </c>
      <c r="R132" s="12" t="s">
        <v>69</v>
      </c>
      <c r="S132" s="12" t="s">
        <v>69</v>
      </c>
      <c r="T132" s="12" t="s">
        <v>69</v>
      </c>
      <c r="U132" s="12" t="s">
        <v>69</v>
      </c>
      <c r="V132" s="11">
        <v>0.20201162840045583</v>
      </c>
      <c r="W132" s="12" t="s">
        <v>69</v>
      </c>
      <c r="X132" s="12" t="s">
        <v>69</v>
      </c>
      <c r="Y132" s="12" t="s">
        <v>69</v>
      </c>
      <c r="Z132" s="12">
        <v>0.20160436414154503</v>
      </c>
    </row>
    <row r="133" spans="1:26" s="6" customFormat="1" x14ac:dyDescent="0.2">
      <c r="A133" s="24"/>
      <c r="B133" s="24"/>
      <c r="C133" s="24"/>
      <c r="D133" s="25"/>
      <c r="E133" s="30" t="s">
        <v>129</v>
      </c>
      <c r="F133" s="24"/>
      <c r="G133" s="24"/>
      <c r="H133" s="24"/>
      <c r="I133" s="24"/>
      <c r="J133" s="24"/>
      <c r="K133" s="24"/>
      <c r="L133" s="24"/>
      <c r="M133" s="24"/>
      <c r="N133" s="24"/>
      <c r="O133" s="12" t="s">
        <v>69</v>
      </c>
      <c r="P133" s="12" t="s">
        <v>69</v>
      </c>
      <c r="Q133" s="12" t="s">
        <v>69</v>
      </c>
      <c r="R133" s="12" t="s">
        <v>69</v>
      </c>
      <c r="S133" s="12" t="s">
        <v>69</v>
      </c>
      <c r="T133" s="12" t="s">
        <v>69</v>
      </c>
      <c r="U133" s="12" t="s">
        <v>69</v>
      </c>
      <c r="V133" s="11">
        <v>0.20201162840045583</v>
      </c>
      <c r="W133" s="12" t="s">
        <v>69</v>
      </c>
      <c r="X133" s="12" t="s">
        <v>69</v>
      </c>
      <c r="Y133" s="12" t="s">
        <v>69</v>
      </c>
      <c r="Z133" s="12">
        <v>0.20160436414154503</v>
      </c>
    </row>
    <row r="134" spans="1:26" s="6" customFormat="1" ht="12.95" customHeight="1" x14ac:dyDescent="0.2">
      <c r="A134" s="24"/>
      <c r="B134" s="24"/>
      <c r="C134" s="24" t="s">
        <v>130</v>
      </c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11">
        <v>-0.1671969631822634</v>
      </c>
      <c r="P134" s="11">
        <v>-0.20931546091853193</v>
      </c>
      <c r="Q134" s="11">
        <v>-0.14686515041655923</v>
      </c>
      <c r="R134" s="11">
        <v>0.10509325637198685</v>
      </c>
      <c r="S134" s="11">
        <v>2.0971912441041241E-2</v>
      </c>
      <c r="T134" s="11">
        <v>-4.1935030304216525E-2</v>
      </c>
      <c r="U134" s="12" t="s">
        <v>69</v>
      </c>
      <c r="V134" s="11">
        <v>-8.4028636367008858E-2</v>
      </c>
      <c r="W134" s="11">
        <v>0.14708116138547211</v>
      </c>
      <c r="X134" s="11">
        <v>-0.18879138983018606</v>
      </c>
      <c r="Y134" s="12" t="s">
        <v>69</v>
      </c>
      <c r="Z134" s="12">
        <v>-0.33629142951036783</v>
      </c>
    </row>
    <row r="135" spans="1:26" s="6" customFormat="1" ht="14.1" customHeight="1" x14ac:dyDescent="0.2">
      <c r="A135" s="24"/>
      <c r="B135" s="24"/>
      <c r="C135" s="25"/>
      <c r="D135" s="24" t="s">
        <v>131</v>
      </c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11">
        <v>-0.1671969631822634</v>
      </c>
      <c r="P135" s="11">
        <v>-0.20931546091853193</v>
      </c>
      <c r="Q135" s="11">
        <v>-0.14686515041655923</v>
      </c>
      <c r="R135" s="11">
        <v>0.10509325637198685</v>
      </c>
      <c r="S135" s="11">
        <v>2.0971912441041241E-2</v>
      </c>
      <c r="T135" s="11">
        <v>-4.1935030304216525E-2</v>
      </c>
      <c r="U135" s="12" t="s">
        <v>69</v>
      </c>
      <c r="V135" s="11">
        <v>-8.4028636367008858E-2</v>
      </c>
      <c r="W135" s="11">
        <v>0.14708116138547211</v>
      </c>
      <c r="X135" s="11">
        <v>-0.18879138983018606</v>
      </c>
      <c r="Y135" s="12" t="s">
        <v>69</v>
      </c>
      <c r="Z135" s="12">
        <v>-0.33629142951036783</v>
      </c>
    </row>
    <row r="136" spans="1:26" s="6" customFormat="1" x14ac:dyDescent="0.2">
      <c r="A136" s="24"/>
      <c r="B136" s="24"/>
      <c r="C136" s="24"/>
      <c r="D136" s="25"/>
      <c r="E136" s="24" t="s">
        <v>132</v>
      </c>
      <c r="F136" s="24"/>
      <c r="G136" s="24"/>
      <c r="H136" s="24"/>
      <c r="I136" s="24"/>
      <c r="J136" s="24"/>
      <c r="K136" s="24"/>
      <c r="L136" s="24"/>
      <c r="M136" s="24"/>
      <c r="N136" s="24"/>
      <c r="O136" s="11">
        <v>-0.1671969631822634</v>
      </c>
      <c r="P136" s="11">
        <v>-0.20931546091853193</v>
      </c>
      <c r="Q136" s="11">
        <v>-0.14686515041655923</v>
      </c>
      <c r="R136" s="11">
        <v>0.10509325637198685</v>
      </c>
      <c r="S136" s="11">
        <v>2.0971912441041241E-2</v>
      </c>
      <c r="T136" s="11">
        <v>-4.1935030304216525E-2</v>
      </c>
      <c r="U136" s="12" t="s">
        <v>69</v>
      </c>
      <c r="V136" s="11">
        <v>-8.4028636367008858E-2</v>
      </c>
      <c r="W136" s="11">
        <v>0.14708116138547211</v>
      </c>
      <c r="X136" s="11">
        <v>-0.18879138983018606</v>
      </c>
      <c r="Y136" s="12" t="s">
        <v>69</v>
      </c>
      <c r="Z136" s="12">
        <v>-0.33629142951036783</v>
      </c>
    </row>
    <row r="137" spans="1:26" s="6" customFormat="1" ht="12.95" customHeight="1" x14ac:dyDescent="0.2">
      <c r="A137" s="24"/>
      <c r="B137" s="24"/>
      <c r="C137" s="24" t="s">
        <v>133</v>
      </c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11">
        <v>-0.20291121547707291</v>
      </c>
      <c r="P137" s="11">
        <v>-0.12595988538681979</v>
      </c>
      <c r="Q137" s="12" t="s">
        <v>69</v>
      </c>
      <c r="R137" s="11">
        <v>-0.39752077401793429</v>
      </c>
      <c r="S137" s="11">
        <v>0.15577167467225195</v>
      </c>
      <c r="T137" s="11">
        <v>-5.8323526468171849E-2</v>
      </c>
      <c r="U137" s="11">
        <v>8.7593895821953538E-2</v>
      </c>
      <c r="V137" s="11">
        <v>-9.717748288468897E-2</v>
      </c>
      <c r="W137" s="11">
        <v>9.7272009374947288E-2</v>
      </c>
      <c r="X137" s="11">
        <v>-0.19435496576937794</v>
      </c>
      <c r="Y137" s="11">
        <v>0.13631340791584989</v>
      </c>
      <c r="Z137" s="12">
        <v>-0.17502151809591737</v>
      </c>
    </row>
    <row r="138" spans="1:26" s="6" customFormat="1" ht="14.1" customHeight="1" x14ac:dyDescent="0.2">
      <c r="A138" s="24"/>
      <c r="B138" s="24"/>
      <c r="C138" s="24"/>
      <c r="D138" s="24" t="s">
        <v>134</v>
      </c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11">
        <v>-0.20965922638153245</v>
      </c>
      <c r="P138" s="11">
        <v>-0.13658204859288503</v>
      </c>
      <c r="Q138" s="12" t="s">
        <v>69</v>
      </c>
      <c r="R138" s="11">
        <v>-0.41030655087133994</v>
      </c>
      <c r="S138" s="11">
        <v>0.19011692306271755</v>
      </c>
      <c r="T138" s="11">
        <v>-6.3175199353494804E-2</v>
      </c>
      <c r="U138" s="11">
        <v>9.4938059549093623E-2</v>
      </c>
      <c r="V138" s="11">
        <v>-0.1054507066925936</v>
      </c>
      <c r="W138" s="11">
        <v>0.12667442710971955</v>
      </c>
      <c r="X138" s="11">
        <v>-0.18965602664864889</v>
      </c>
      <c r="Y138" s="11">
        <v>0.13714428201852513</v>
      </c>
      <c r="Z138" s="12">
        <v>-0.11585962655158255</v>
      </c>
    </row>
    <row r="139" spans="1:26" s="6" customFormat="1" x14ac:dyDescent="0.2">
      <c r="A139" s="24"/>
      <c r="B139" s="24"/>
      <c r="C139" s="24"/>
      <c r="D139" s="25"/>
      <c r="E139" s="24" t="s">
        <v>135</v>
      </c>
      <c r="F139" s="24"/>
      <c r="G139" s="24"/>
      <c r="H139" s="24"/>
      <c r="I139" s="24"/>
      <c r="J139" s="24"/>
      <c r="K139" s="24"/>
      <c r="L139" s="24"/>
      <c r="M139" s="24"/>
      <c r="N139" s="24"/>
      <c r="O139" s="11">
        <v>-0.20965922638153245</v>
      </c>
      <c r="P139" s="11">
        <v>-0.13658204859288503</v>
      </c>
      <c r="Q139" s="12" t="s">
        <v>69</v>
      </c>
      <c r="R139" s="11">
        <v>-0.41030655087133994</v>
      </c>
      <c r="S139" s="11">
        <v>0.19011692306271755</v>
      </c>
      <c r="T139" s="11">
        <v>-6.3175199353494804E-2</v>
      </c>
      <c r="U139" s="11">
        <v>9.4938059549093623E-2</v>
      </c>
      <c r="V139" s="11">
        <v>-0.1054507066925936</v>
      </c>
      <c r="W139" s="11">
        <v>0.12667442710971955</v>
      </c>
      <c r="X139" s="11">
        <v>-0.18965602664864889</v>
      </c>
      <c r="Y139" s="11">
        <v>0.13714428201852513</v>
      </c>
      <c r="Z139" s="12">
        <v>-0.11585962655158255</v>
      </c>
    </row>
    <row r="140" spans="1:26" s="6" customFormat="1" ht="14.1" customHeight="1" x14ac:dyDescent="0.2">
      <c r="A140" s="24"/>
      <c r="B140" s="24"/>
      <c r="C140" s="24"/>
      <c r="D140" s="24" t="s">
        <v>136</v>
      </c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11">
        <v>-0.21238091498695155</v>
      </c>
      <c r="P140" s="12" t="s">
        <v>69</v>
      </c>
      <c r="Q140" s="12" t="s">
        <v>69</v>
      </c>
      <c r="R140" s="11">
        <v>-0.42554662889328654</v>
      </c>
      <c r="S140" s="11">
        <v>-0.42736526738170255</v>
      </c>
      <c r="T140" s="12" t="s">
        <v>69</v>
      </c>
      <c r="U140" s="12" t="s">
        <v>69</v>
      </c>
      <c r="V140" s="12" t="s">
        <v>69</v>
      </c>
      <c r="W140" s="11">
        <v>-0.42907925940534142</v>
      </c>
      <c r="X140" s="11">
        <v>-0.43104905915600966</v>
      </c>
      <c r="Y140" s="11">
        <v>0.21639691852728049</v>
      </c>
      <c r="Z140" s="12">
        <v>-1.5118706842815612</v>
      </c>
    </row>
    <row r="141" spans="1:26" s="6" customFormat="1" x14ac:dyDescent="0.2">
      <c r="A141" s="24"/>
      <c r="B141" s="24"/>
      <c r="C141" s="24"/>
      <c r="D141" s="25"/>
      <c r="E141" s="24" t="s">
        <v>137</v>
      </c>
      <c r="F141" s="24"/>
      <c r="G141" s="24"/>
      <c r="H141" s="24"/>
      <c r="I141" s="24"/>
      <c r="J141" s="24"/>
      <c r="K141" s="24"/>
      <c r="L141" s="24"/>
      <c r="M141" s="24"/>
      <c r="N141" s="24"/>
      <c r="O141" s="11">
        <v>-0.21238091498695155</v>
      </c>
      <c r="P141" s="12" t="s">
        <v>69</v>
      </c>
      <c r="Q141" s="12" t="s">
        <v>69</v>
      </c>
      <c r="R141" s="11">
        <v>-0.42554662889328654</v>
      </c>
      <c r="S141" s="11">
        <v>-0.42736526738170255</v>
      </c>
      <c r="T141" s="12" t="s">
        <v>69</v>
      </c>
      <c r="U141" s="12" t="s">
        <v>69</v>
      </c>
      <c r="V141" s="12" t="s">
        <v>69</v>
      </c>
      <c r="W141" s="11">
        <v>-0.42907925940534142</v>
      </c>
      <c r="X141" s="11">
        <v>-0.43104905915600966</v>
      </c>
      <c r="Y141" s="11">
        <v>0.21639691852728049</v>
      </c>
      <c r="Z141" s="12">
        <v>-1.5118706842815612</v>
      </c>
    </row>
    <row r="142" spans="1:26" s="6" customFormat="1" ht="14.1" customHeight="1" x14ac:dyDescent="0.2">
      <c r="A142" s="24"/>
      <c r="B142" s="24"/>
      <c r="C142" s="24"/>
      <c r="D142" s="24" t="s">
        <v>138</v>
      </c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12" t="s">
        <v>69</v>
      </c>
      <c r="P142" s="12" t="s">
        <v>69</v>
      </c>
      <c r="Q142" s="12" t="s">
        <v>69</v>
      </c>
      <c r="R142" s="12" t="s">
        <v>69</v>
      </c>
      <c r="S142" s="12" t="s">
        <v>69</v>
      </c>
      <c r="T142" s="12" t="s">
        <v>69</v>
      </c>
      <c r="U142" s="12" t="s">
        <v>69</v>
      </c>
      <c r="V142" s="12" t="s">
        <v>69</v>
      </c>
      <c r="W142" s="12" t="s">
        <v>69</v>
      </c>
      <c r="X142" s="12" t="s">
        <v>69</v>
      </c>
      <c r="Y142" s="12" t="s">
        <v>69</v>
      </c>
      <c r="Z142" s="12" t="s">
        <v>69</v>
      </c>
    </row>
    <row r="143" spans="1:26" s="6" customFormat="1" x14ac:dyDescent="0.2">
      <c r="A143" s="24"/>
      <c r="B143" s="24"/>
      <c r="C143" s="24"/>
      <c r="D143" s="25"/>
      <c r="E143" s="24" t="s">
        <v>139</v>
      </c>
      <c r="F143" s="24"/>
      <c r="G143" s="24"/>
      <c r="H143" s="24"/>
      <c r="I143" s="24"/>
      <c r="J143" s="24"/>
      <c r="K143" s="24"/>
      <c r="L143" s="24"/>
      <c r="M143" s="24"/>
      <c r="N143" s="24"/>
      <c r="O143" s="12" t="s">
        <v>69</v>
      </c>
      <c r="P143" s="12" t="s">
        <v>69</v>
      </c>
      <c r="Q143" s="12" t="s">
        <v>69</v>
      </c>
      <c r="R143" s="12" t="s">
        <v>69</v>
      </c>
      <c r="S143" s="12" t="s">
        <v>69</v>
      </c>
      <c r="T143" s="12" t="s">
        <v>69</v>
      </c>
      <c r="U143" s="12" t="s">
        <v>69</v>
      </c>
      <c r="V143" s="12" t="s">
        <v>69</v>
      </c>
      <c r="W143" s="12" t="s">
        <v>69</v>
      </c>
      <c r="X143" s="12" t="s">
        <v>69</v>
      </c>
      <c r="Y143" s="12" t="s">
        <v>69</v>
      </c>
      <c r="Z143" s="12" t="s">
        <v>69</v>
      </c>
    </row>
    <row r="144" spans="1:26" s="6" customFormat="1" ht="12.95" customHeight="1" x14ac:dyDescent="0.2">
      <c r="A144" s="24"/>
      <c r="B144" s="24"/>
      <c r="C144" s="24" t="s">
        <v>140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11">
        <v>-0.38313917279401721</v>
      </c>
      <c r="P144" s="12" t="s">
        <v>69</v>
      </c>
      <c r="Q144" s="12" t="s">
        <v>69</v>
      </c>
      <c r="R144" s="11">
        <v>0.8791426081747602</v>
      </c>
      <c r="S144" s="12" t="s">
        <v>69</v>
      </c>
      <c r="T144" s="11">
        <v>0.21782221978810412</v>
      </c>
      <c r="U144" s="12" t="s">
        <v>69</v>
      </c>
      <c r="V144" s="12" t="s">
        <v>69</v>
      </c>
      <c r="W144" s="12" t="s">
        <v>69</v>
      </c>
      <c r="X144" s="11">
        <v>-0.65214223258524839</v>
      </c>
      <c r="Y144" s="11">
        <v>-5.4718004443060408E-2</v>
      </c>
      <c r="Z144" s="12" t="s">
        <v>69</v>
      </c>
    </row>
    <row r="145" spans="1:26" s="6" customFormat="1" ht="14.1" customHeight="1" x14ac:dyDescent="0.2">
      <c r="A145" s="24"/>
      <c r="B145" s="24"/>
      <c r="C145" s="25"/>
      <c r="D145" s="24" t="s">
        <v>141</v>
      </c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11">
        <v>-0.38313917279401721</v>
      </c>
      <c r="P145" s="12" t="s">
        <v>69</v>
      </c>
      <c r="Q145" s="12" t="s">
        <v>69</v>
      </c>
      <c r="R145" s="11">
        <v>0.8791426081747602</v>
      </c>
      <c r="S145" s="12" t="s">
        <v>69</v>
      </c>
      <c r="T145" s="11">
        <v>0.21782221978810412</v>
      </c>
      <c r="U145" s="12" t="s">
        <v>69</v>
      </c>
      <c r="V145" s="12" t="s">
        <v>69</v>
      </c>
      <c r="W145" s="12" t="s">
        <v>69</v>
      </c>
      <c r="X145" s="11">
        <v>-0.65214223258524839</v>
      </c>
      <c r="Y145" s="11">
        <v>-5.4718004443060408E-2</v>
      </c>
      <c r="Z145" s="12" t="s">
        <v>69</v>
      </c>
    </row>
    <row r="146" spans="1:26" s="6" customFormat="1" x14ac:dyDescent="0.2">
      <c r="A146" s="24"/>
      <c r="B146" s="24"/>
      <c r="C146" s="24"/>
      <c r="D146" s="25"/>
      <c r="E146" s="24" t="s">
        <v>142</v>
      </c>
      <c r="F146" s="24"/>
      <c r="G146" s="24"/>
      <c r="H146" s="24"/>
      <c r="I146" s="24"/>
      <c r="J146" s="24"/>
      <c r="K146" s="24"/>
      <c r="L146" s="24"/>
      <c r="M146" s="24"/>
      <c r="N146" s="24"/>
      <c r="O146" s="11">
        <v>-0.38313917279401721</v>
      </c>
      <c r="P146" s="12" t="s">
        <v>69</v>
      </c>
      <c r="Q146" s="12" t="s">
        <v>69</v>
      </c>
      <c r="R146" s="11">
        <v>0.8791426081747602</v>
      </c>
      <c r="S146" s="12" t="s">
        <v>69</v>
      </c>
      <c r="T146" s="11">
        <v>0.21782221978810412</v>
      </c>
      <c r="U146" s="12" t="s">
        <v>69</v>
      </c>
      <c r="V146" s="12" t="s">
        <v>69</v>
      </c>
      <c r="W146" s="12" t="s">
        <v>69</v>
      </c>
      <c r="X146" s="11">
        <v>-0.65214223258524839</v>
      </c>
      <c r="Y146" s="11">
        <v>-5.4718004443060408E-2</v>
      </c>
      <c r="Z146" s="12" t="s">
        <v>69</v>
      </c>
    </row>
    <row r="147" spans="1:26" s="6" customFormat="1" ht="12.95" customHeight="1" x14ac:dyDescent="0.2">
      <c r="A147" s="24"/>
      <c r="B147" s="24"/>
      <c r="C147" s="24" t="s">
        <v>143</v>
      </c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11">
        <v>-0.24217294506803455</v>
      </c>
      <c r="P147" s="11">
        <v>-6.9345117415579693E-2</v>
      </c>
      <c r="Q147" s="11">
        <v>3.4749591056623785E-2</v>
      </c>
      <c r="R147" s="11">
        <v>0.20810739824447921</v>
      </c>
      <c r="S147" s="11">
        <v>3.4559691562677131E-2</v>
      </c>
      <c r="T147" s="11">
        <v>-3.4547751966158557E-2</v>
      </c>
      <c r="U147" s="11">
        <v>0.38079072997045671</v>
      </c>
      <c r="V147" s="11">
        <v>-0.10349634446279765</v>
      </c>
      <c r="W147" s="11">
        <v>0.13806783030092618</v>
      </c>
      <c r="X147" s="11">
        <v>-3.441674148184859E-2</v>
      </c>
      <c r="Y147" s="11">
        <v>3.4428590680903426E-2</v>
      </c>
      <c r="Z147" s="12">
        <v>-0.37921565614411179</v>
      </c>
    </row>
    <row r="148" spans="1:26" s="6" customFormat="1" ht="14.1" customHeight="1" x14ac:dyDescent="0.2">
      <c r="A148" s="24"/>
      <c r="B148" s="24"/>
      <c r="C148" s="25"/>
      <c r="D148" s="24" t="s">
        <v>144</v>
      </c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11">
        <v>-0.46620566061635316</v>
      </c>
      <c r="P148" s="11">
        <v>-0.11712678798048159</v>
      </c>
      <c r="Q148" s="11">
        <v>0.1172641356960753</v>
      </c>
      <c r="R148" s="11">
        <v>0.46838931813120155</v>
      </c>
      <c r="S148" s="11">
        <v>0.23304418808672267</v>
      </c>
      <c r="T148" s="11">
        <v>-0.6976240763384709</v>
      </c>
      <c r="U148" s="11">
        <v>-0.23413574217023836</v>
      </c>
      <c r="V148" s="11">
        <v>-0.23480333449082025</v>
      </c>
      <c r="W148" s="12" t="s">
        <v>69</v>
      </c>
      <c r="X148" s="11">
        <v>-0.11767797906421151</v>
      </c>
      <c r="Y148" s="11">
        <v>0.23563324657098406</v>
      </c>
      <c r="Z148" s="12">
        <v>-1.2925815209679286</v>
      </c>
    </row>
    <row r="149" spans="1:26" s="6" customFormat="1" x14ac:dyDescent="0.2">
      <c r="A149" s="24"/>
      <c r="B149" s="24"/>
      <c r="C149" s="24"/>
      <c r="D149" s="25"/>
      <c r="E149" s="24" t="s">
        <v>145</v>
      </c>
      <c r="F149" s="24"/>
      <c r="G149" s="24"/>
      <c r="H149" s="24"/>
      <c r="I149" s="24"/>
      <c r="J149" s="24"/>
      <c r="K149" s="24"/>
      <c r="L149" s="24"/>
      <c r="M149" s="24"/>
      <c r="N149" s="24"/>
      <c r="O149" s="11">
        <v>-0.46620566061635316</v>
      </c>
      <c r="P149" s="11">
        <v>-0.11712678798048159</v>
      </c>
      <c r="Q149" s="11">
        <v>0.1172641356960753</v>
      </c>
      <c r="R149" s="11">
        <v>0.46838931813120155</v>
      </c>
      <c r="S149" s="11">
        <v>0.23304418808672267</v>
      </c>
      <c r="T149" s="11">
        <v>-0.6976240763384709</v>
      </c>
      <c r="U149" s="11">
        <v>-0.23413574217023836</v>
      </c>
      <c r="V149" s="11">
        <v>-0.23480333449082025</v>
      </c>
      <c r="W149" s="12" t="s">
        <v>69</v>
      </c>
      <c r="X149" s="11">
        <v>-0.11767797906421151</v>
      </c>
      <c r="Y149" s="11">
        <v>0.23563324657098406</v>
      </c>
      <c r="Z149" s="12">
        <v>-1.2925815209679286</v>
      </c>
    </row>
    <row r="150" spans="1:26" s="6" customFormat="1" ht="14.1" customHeight="1" x14ac:dyDescent="0.2">
      <c r="A150" s="24"/>
      <c r="B150" s="24"/>
      <c r="C150" s="25"/>
      <c r="D150" s="24" t="s">
        <v>146</v>
      </c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11">
        <v>-0.1475089612952587</v>
      </c>
      <c r="P150" s="11">
        <v>-4.930951552644558E-2</v>
      </c>
      <c r="Q150" s="12" t="s">
        <v>69</v>
      </c>
      <c r="R150" s="11">
        <v>9.8566796407610013E-2</v>
      </c>
      <c r="S150" s="11">
        <v>-4.9184475041400333E-2</v>
      </c>
      <c r="T150" s="11">
        <v>0.24624506526704693</v>
      </c>
      <c r="U150" s="11">
        <v>0.63884555146825051</v>
      </c>
      <c r="V150" s="11">
        <v>-4.8776197215758543E-2</v>
      </c>
      <c r="W150" s="11">
        <v>0.19540000000000646</v>
      </c>
      <c r="X150" s="12" t="s">
        <v>69</v>
      </c>
      <c r="Y150" s="11">
        <v>-4.8804635741760194E-2</v>
      </c>
      <c r="Z150" s="12" t="s">
        <v>69</v>
      </c>
    </row>
    <row r="151" spans="1:26" s="6" customFormat="1" x14ac:dyDescent="0.2">
      <c r="A151" s="24"/>
      <c r="B151" s="24"/>
      <c r="C151" s="24"/>
      <c r="D151" s="25"/>
      <c r="E151" s="24" t="s">
        <v>147</v>
      </c>
      <c r="F151" s="24"/>
      <c r="G151" s="24"/>
      <c r="H151" s="24"/>
      <c r="I151" s="24"/>
      <c r="J151" s="24"/>
      <c r="K151" s="24"/>
      <c r="L151" s="24"/>
      <c r="M151" s="24"/>
      <c r="N151" s="24"/>
      <c r="O151" s="11">
        <v>-0.1475089612952587</v>
      </c>
      <c r="P151" s="11">
        <v>-4.930951552644558E-2</v>
      </c>
      <c r="Q151" s="12" t="s">
        <v>69</v>
      </c>
      <c r="R151" s="11">
        <v>9.8566796407610013E-2</v>
      </c>
      <c r="S151" s="11">
        <v>-4.9184475041400333E-2</v>
      </c>
      <c r="T151" s="11">
        <v>0.24624506526704693</v>
      </c>
      <c r="U151" s="11">
        <v>0.63884555146825051</v>
      </c>
      <c r="V151" s="11">
        <v>-4.8776197215758543E-2</v>
      </c>
      <c r="W151" s="11">
        <v>0.19540000000000646</v>
      </c>
      <c r="X151" s="12" t="s">
        <v>69</v>
      </c>
      <c r="Y151" s="11">
        <v>-4.8804635741760194E-2</v>
      </c>
      <c r="Z151" s="12" t="s">
        <v>69</v>
      </c>
    </row>
    <row r="152" spans="1:26" s="6" customFormat="1" ht="12.95" customHeight="1" x14ac:dyDescent="0.2">
      <c r="A152" s="24"/>
      <c r="B152" s="24"/>
      <c r="C152" s="24" t="s">
        <v>148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11">
        <v>-8.436909865081077E-2</v>
      </c>
      <c r="P152" s="11">
        <v>0.51948775255745261</v>
      </c>
      <c r="Q152" s="11">
        <v>0.16577375234025737</v>
      </c>
      <c r="R152" s="11">
        <v>4.5144310121798981E-2</v>
      </c>
      <c r="S152" s="11">
        <v>-0.17835549103050141</v>
      </c>
      <c r="T152" s="11">
        <v>-0.10327366807342742</v>
      </c>
      <c r="U152" s="11">
        <v>7.9681631192983104E-2</v>
      </c>
      <c r="V152" s="11">
        <v>-4.3070670749727924E-2</v>
      </c>
      <c r="W152" s="11">
        <v>0.35115040197244696</v>
      </c>
      <c r="X152" s="11">
        <v>0.35197058092518319</v>
      </c>
      <c r="Y152" s="11">
        <v>0.13475509725805068</v>
      </c>
      <c r="Z152" s="12">
        <v>-3.4131024125755971E-2</v>
      </c>
    </row>
    <row r="153" spans="1:26" s="6" customFormat="1" ht="14.1" customHeight="1" x14ac:dyDescent="0.2">
      <c r="A153" s="24"/>
      <c r="B153" s="24"/>
      <c r="C153" s="25"/>
      <c r="D153" s="24" t="s">
        <v>149</v>
      </c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11">
        <v>-0.18030481063652815</v>
      </c>
      <c r="P153" s="11">
        <v>0.32888473957413566</v>
      </c>
      <c r="Q153" s="11">
        <v>0.35554930489196579</v>
      </c>
      <c r="R153" s="11">
        <v>9.6659349224381685E-2</v>
      </c>
      <c r="S153" s="11">
        <v>-0.38156519404302003</v>
      </c>
      <c r="T153" s="11">
        <v>-0.22149897336524305</v>
      </c>
      <c r="U153" s="11">
        <v>0.17114796484423778</v>
      </c>
      <c r="V153" s="11">
        <v>-9.2362159829875168E-2</v>
      </c>
      <c r="W153" s="11">
        <v>0.75317276315981019</v>
      </c>
      <c r="X153" s="11">
        <v>0.75223076319561244</v>
      </c>
      <c r="Y153" s="11">
        <v>0.28669920799224258</v>
      </c>
      <c r="Z153" s="12">
        <v>-7.2535199931067496E-2</v>
      </c>
    </row>
    <row r="154" spans="1:26" s="6" customFormat="1" x14ac:dyDescent="0.2">
      <c r="A154" s="24"/>
      <c r="B154" s="24"/>
      <c r="C154" s="24"/>
      <c r="D154" s="25"/>
      <c r="E154" s="24" t="s">
        <v>150</v>
      </c>
      <c r="F154" s="24"/>
      <c r="G154" s="24"/>
      <c r="H154" s="24"/>
      <c r="I154" s="24"/>
      <c r="J154" s="24"/>
      <c r="K154" s="24"/>
      <c r="L154" s="24"/>
      <c r="M154" s="24"/>
      <c r="N154" s="24"/>
      <c r="O154" s="11">
        <v>-0.23709681469364341</v>
      </c>
      <c r="P154" s="11">
        <v>0.37628740729553556</v>
      </c>
      <c r="Q154" s="11">
        <v>0.34854765381328434</v>
      </c>
      <c r="R154" s="11">
        <v>0.12455693866724005</v>
      </c>
      <c r="S154" s="11">
        <v>-0.66117352541409957</v>
      </c>
      <c r="T154" s="11">
        <v>-0.52720273341475377</v>
      </c>
      <c r="U154" s="11">
        <v>0.48366101958346519</v>
      </c>
      <c r="V154" s="11">
        <v>-0.77135087425888571</v>
      </c>
      <c r="W154" s="11">
        <v>1.1826312302716246</v>
      </c>
      <c r="X154" s="11">
        <v>0.30859472413749245</v>
      </c>
      <c r="Y154" s="11">
        <v>-5.2314107338929716E-2</v>
      </c>
      <c r="Z154" s="12">
        <v>0.20955803614729973</v>
      </c>
    </row>
    <row r="155" spans="1:26" s="6" customFormat="1" x14ac:dyDescent="0.2">
      <c r="A155" s="24"/>
      <c r="B155" s="24"/>
      <c r="C155" s="24"/>
      <c r="D155" s="25"/>
      <c r="E155" s="24" t="s">
        <v>151</v>
      </c>
      <c r="F155" s="24"/>
      <c r="G155" s="24"/>
      <c r="H155" s="24"/>
      <c r="I155" s="24"/>
      <c r="J155" s="24"/>
      <c r="K155" s="24"/>
      <c r="L155" s="24"/>
      <c r="M155" s="24"/>
      <c r="N155" s="24"/>
      <c r="O155" s="11">
        <v>-0.22231707391082978</v>
      </c>
      <c r="P155" s="12" t="s">
        <v>69</v>
      </c>
      <c r="Q155" s="11">
        <v>0.16716000324386471</v>
      </c>
      <c r="R155" s="11">
        <v>0.16677984352244835</v>
      </c>
      <c r="S155" s="11">
        <v>-0.16650215149472558</v>
      </c>
      <c r="T155" s="11">
        <v>0.38932163715466572</v>
      </c>
      <c r="U155" s="11">
        <v>0.44315588280363727</v>
      </c>
      <c r="V155" s="11">
        <v>-0.38610077360665684</v>
      </c>
      <c r="W155" s="11">
        <v>0.77519457948163506</v>
      </c>
      <c r="X155" s="11">
        <v>0.32972778961406846</v>
      </c>
      <c r="Y155" s="11">
        <v>-0.54767383113589574</v>
      </c>
      <c r="Z155" s="12">
        <v>0.11011792337036752</v>
      </c>
    </row>
    <row r="156" spans="1:26" s="6" customFormat="1" x14ac:dyDescent="0.2">
      <c r="A156" s="24"/>
      <c r="B156" s="24"/>
      <c r="C156" s="24"/>
      <c r="D156" s="25"/>
      <c r="E156" s="24" t="s">
        <v>152</v>
      </c>
      <c r="F156" s="24"/>
      <c r="G156" s="24"/>
      <c r="H156" s="24"/>
      <c r="I156" s="24"/>
      <c r="J156" s="24"/>
      <c r="K156" s="24"/>
      <c r="L156" s="24"/>
      <c r="M156" s="24"/>
      <c r="N156" s="24"/>
      <c r="O156" s="11">
        <v>2.1597925844602628E-2</v>
      </c>
      <c r="P156" s="11">
        <v>0.30145702657952711</v>
      </c>
      <c r="Q156" s="11">
        <v>0.45077948657204558</v>
      </c>
      <c r="R156" s="11">
        <v>-2.1338164992684483E-2</v>
      </c>
      <c r="S156" s="11">
        <v>0.44894596922154051</v>
      </c>
      <c r="T156" s="11">
        <v>0.53202196302966343</v>
      </c>
      <c r="U156" s="11">
        <v>-0.93141821586321782</v>
      </c>
      <c r="V156" s="11">
        <v>2.2221556847007236</v>
      </c>
      <c r="W156" s="11">
        <v>-0.60614049058752073</v>
      </c>
      <c r="X156" s="11">
        <v>2.3343623142493044</v>
      </c>
      <c r="Y156" s="11">
        <v>1.6645788562398565</v>
      </c>
      <c r="Z156" s="12">
        <v>-1.0107027561965083</v>
      </c>
    </row>
    <row r="157" spans="1:26" s="6" customFormat="1" ht="14.1" customHeight="1" x14ac:dyDescent="0.2">
      <c r="A157" s="24"/>
      <c r="B157" s="24"/>
      <c r="C157" s="24"/>
      <c r="D157" s="24" t="s">
        <v>153</v>
      </c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12" t="s">
        <v>69</v>
      </c>
      <c r="P157" s="11">
        <v>0.68659364691244207</v>
      </c>
      <c r="Q157" s="12" t="s">
        <v>69</v>
      </c>
      <c r="R157" s="12" t="s">
        <v>69</v>
      </c>
      <c r="S157" s="12" t="s">
        <v>69</v>
      </c>
      <c r="T157" s="12" t="s">
        <v>69</v>
      </c>
      <c r="U157" s="12" t="s">
        <v>69</v>
      </c>
      <c r="V157" s="12" t="s">
        <v>69</v>
      </c>
      <c r="W157" s="12" t="s">
        <v>69</v>
      </c>
      <c r="X157" s="12" t="s">
        <v>69</v>
      </c>
      <c r="Y157" s="12" t="s">
        <v>69</v>
      </c>
      <c r="Z157" s="12" t="s">
        <v>69</v>
      </c>
    </row>
    <row r="158" spans="1:26" s="6" customFormat="1" x14ac:dyDescent="0.2">
      <c r="A158" s="24"/>
      <c r="B158" s="24"/>
      <c r="C158" s="24"/>
      <c r="D158" s="25"/>
      <c r="E158" s="28" t="s">
        <v>154</v>
      </c>
      <c r="F158" s="24"/>
      <c r="G158" s="24"/>
      <c r="H158" s="24"/>
      <c r="I158" s="24"/>
      <c r="J158" s="24"/>
      <c r="K158" s="24"/>
      <c r="L158" s="24"/>
      <c r="M158" s="24"/>
      <c r="N158" s="24"/>
      <c r="O158" s="12" t="s">
        <v>69</v>
      </c>
      <c r="P158" s="11">
        <v>0.68659364691244207</v>
      </c>
      <c r="Q158" s="12" t="s">
        <v>69</v>
      </c>
      <c r="R158" s="12" t="s">
        <v>69</v>
      </c>
      <c r="S158" s="12" t="s">
        <v>69</v>
      </c>
      <c r="T158" s="12" t="s">
        <v>69</v>
      </c>
      <c r="U158" s="12" t="s">
        <v>69</v>
      </c>
      <c r="V158" s="12" t="s">
        <v>69</v>
      </c>
      <c r="W158" s="12" t="s">
        <v>69</v>
      </c>
      <c r="X158" s="12" t="s">
        <v>69</v>
      </c>
      <c r="Y158" s="12" t="s">
        <v>69</v>
      </c>
      <c r="Z158" s="12" t="s">
        <v>69</v>
      </c>
    </row>
    <row r="159" spans="1:26" s="6" customFormat="1" ht="20.100000000000001" customHeight="1" x14ac:dyDescent="0.2">
      <c r="A159" s="51" t="s">
        <v>155</v>
      </c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2"/>
      <c r="O159" s="11">
        <v>3.9833907959277326E-2</v>
      </c>
      <c r="P159" s="11">
        <v>0.12216285129720461</v>
      </c>
      <c r="Q159" s="11">
        <v>0.1751299271073492</v>
      </c>
      <c r="R159" s="11">
        <v>2.1155295170387944E-2</v>
      </c>
      <c r="S159" s="11">
        <v>5.3102060360004089E-3</v>
      </c>
      <c r="T159" s="11">
        <v>6.6149054068517898E-2</v>
      </c>
      <c r="U159" s="11">
        <v>-5.2164747063869754E-3</v>
      </c>
      <c r="V159" s="11">
        <v>4.7580328906889235E-2</v>
      </c>
      <c r="W159" s="11">
        <v>0.119029103694686</v>
      </c>
      <c r="X159" s="11">
        <v>-5.5492849234553887E-2</v>
      </c>
      <c r="Y159" s="11">
        <v>8.4633153016213214E-2</v>
      </c>
      <c r="Z159" s="12">
        <v>-5.8169753344088804E-2</v>
      </c>
    </row>
    <row r="160" spans="1:26" s="6" customFormat="1" ht="12.95" customHeight="1" x14ac:dyDescent="0.2">
      <c r="A160" s="24"/>
      <c r="B160" s="24"/>
      <c r="C160" s="24" t="s">
        <v>156</v>
      </c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11">
        <v>7.3082619347502487E-2</v>
      </c>
      <c r="P160" s="11">
        <v>0.22388259257517973</v>
      </c>
      <c r="Q160" s="11">
        <v>-0.15539250638268243</v>
      </c>
      <c r="R160" s="11">
        <v>3.8885551161229159E-2</v>
      </c>
      <c r="S160" s="11">
        <v>9.7636640636409311E-3</v>
      </c>
      <c r="T160" s="11">
        <v>-0.18475469807435729</v>
      </c>
      <c r="U160" s="11">
        <v>-9.6885097964616307E-3</v>
      </c>
      <c r="V160" s="11">
        <v>8.7666439349121106E-2</v>
      </c>
      <c r="W160" s="11">
        <v>0.10215719484456542</v>
      </c>
      <c r="X160" s="11">
        <v>-0.10205294042336277</v>
      </c>
      <c r="Y160" s="11">
        <v>0.15572518239392252</v>
      </c>
      <c r="Z160" s="12">
        <v>-0.21384673734134196</v>
      </c>
    </row>
    <row r="161" spans="1:26" s="6" customFormat="1" ht="14.1" customHeight="1" x14ac:dyDescent="0.2">
      <c r="A161" s="24"/>
      <c r="B161" s="24"/>
      <c r="C161" s="24"/>
      <c r="D161" s="24" t="s">
        <v>157</v>
      </c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11">
        <v>5.1037101238463833E-2</v>
      </c>
      <c r="P161" s="11">
        <v>0.32874810644187846</v>
      </c>
      <c r="Q161" s="11">
        <v>-0.15253175475073988</v>
      </c>
      <c r="R161" s="11">
        <v>0.10748092713666324</v>
      </c>
      <c r="S161" s="11">
        <v>6.7852834740648404E-2</v>
      </c>
      <c r="T161" s="11">
        <v>-0.22593198076718579</v>
      </c>
      <c r="U161" s="12" t="s">
        <v>69</v>
      </c>
      <c r="V161" s="11">
        <v>0.11890790323607803</v>
      </c>
      <c r="W161" s="11">
        <v>9.614012832615515E-2</v>
      </c>
      <c r="X161" s="11">
        <v>-5.0838148583565612E-2</v>
      </c>
      <c r="Y161" s="11">
        <v>0.19782465541906902</v>
      </c>
      <c r="Z161" s="12">
        <v>-0.25390856934622263</v>
      </c>
    </row>
    <row r="162" spans="1:26" s="6" customFormat="1" x14ac:dyDescent="0.2">
      <c r="A162" s="24"/>
      <c r="B162" s="24"/>
      <c r="C162" s="24"/>
      <c r="D162" s="25"/>
      <c r="E162" s="24" t="s">
        <v>158</v>
      </c>
      <c r="F162" s="24"/>
      <c r="G162" s="24"/>
      <c r="H162" s="24"/>
      <c r="I162" s="24"/>
      <c r="J162" s="24"/>
      <c r="K162" s="24"/>
      <c r="L162" s="24"/>
      <c r="M162" s="24"/>
      <c r="N162" s="24"/>
      <c r="O162" s="11">
        <v>5.1037101238463833E-2</v>
      </c>
      <c r="P162" s="11">
        <v>0.32874810644187846</v>
      </c>
      <c r="Q162" s="11">
        <v>-0.15253175475073988</v>
      </c>
      <c r="R162" s="11">
        <v>0.10748092713666324</v>
      </c>
      <c r="S162" s="11">
        <v>6.7852834740648404E-2</v>
      </c>
      <c r="T162" s="11">
        <v>-0.22593198076718579</v>
      </c>
      <c r="U162" s="12" t="s">
        <v>69</v>
      </c>
      <c r="V162" s="11">
        <v>0.11890790323607803</v>
      </c>
      <c r="W162" s="11">
        <v>9.614012832615515E-2</v>
      </c>
      <c r="X162" s="11">
        <v>-5.0838148583565612E-2</v>
      </c>
      <c r="Y162" s="11">
        <v>0.19782465541906902</v>
      </c>
      <c r="Z162" s="12">
        <v>-0.25390856934622263</v>
      </c>
    </row>
    <row r="163" spans="1:26" s="6" customFormat="1" ht="14.1" customHeight="1" x14ac:dyDescent="0.2">
      <c r="A163" s="24"/>
      <c r="B163" s="24"/>
      <c r="C163" s="24"/>
      <c r="D163" s="24" t="s">
        <v>159</v>
      </c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11">
        <v>0.3197894693726937</v>
      </c>
      <c r="P163" s="11">
        <v>-0.95620815696184991</v>
      </c>
      <c r="Q163" s="11">
        <v>-0.40223221876981086</v>
      </c>
      <c r="R163" s="11">
        <v>-0.88852604218403997</v>
      </c>
      <c r="S163" s="11">
        <v>-0.81495440285223708</v>
      </c>
      <c r="T163" s="11">
        <v>0.16430904415503278</v>
      </c>
      <c r="U163" s="11">
        <v>-0.16403951240016568</v>
      </c>
      <c r="V163" s="11">
        <v>-0.2465161956509121</v>
      </c>
      <c r="W163" s="11">
        <v>0.32943018707456417</v>
      </c>
      <c r="X163" s="11">
        <v>-0.16417425398526575</v>
      </c>
      <c r="Y163" s="11">
        <v>-0.24671901632643767</v>
      </c>
      <c r="Z163" s="12">
        <v>8.2478276848220844E-2</v>
      </c>
    </row>
    <row r="164" spans="1:26" s="6" customFormat="1" x14ac:dyDescent="0.2">
      <c r="A164" s="24"/>
      <c r="B164" s="24"/>
      <c r="C164" s="24"/>
      <c r="D164" s="25"/>
      <c r="E164" s="24" t="s">
        <v>159</v>
      </c>
      <c r="F164" s="24"/>
      <c r="G164" s="24"/>
      <c r="H164" s="24"/>
      <c r="I164" s="24"/>
      <c r="J164" s="24"/>
      <c r="K164" s="24"/>
      <c r="L164" s="24"/>
      <c r="M164" s="24"/>
      <c r="N164" s="24"/>
      <c r="O164" s="11">
        <v>0.3197894693726937</v>
      </c>
      <c r="P164" s="11">
        <v>-0.95620815696184991</v>
      </c>
      <c r="Q164" s="11">
        <v>-0.40223221876981086</v>
      </c>
      <c r="R164" s="11">
        <v>-0.88852604218403997</v>
      </c>
      <c r="S164" s="11">
        <v>-0.81495440285223708</v>
      </c>
      <c r="T164" s="11">
        <v>0.16430904415503278</v>
      </c>
      <c r="U164" s="11">
        <v>-0.16403951240016568</v>
      </c>
      <c r="V164" s="11">
        <v>-0.2465161956509121</v>
      </c>
      <c r="W164" s="11">
        <v>0.32943018707456417</v>
      </c>
      <c r="X164" s="11">
        <v>-0.16417425398526575</v>
      </c>
      <c r="Y164" s="11">
        <v>-0.24671901632643767</v>
      </c>
      <c r="Z164" s="12">
        <v>8.2478276848220844E-2</v>
      </c>
    </row>
    <row r="165" spans="1:26" s="6" customFormat="1" ht="14.1" customHeight="1" x14ac:dyDescent="0.2">
      <c r="A165" s="24"/>
      <c r="B165" s="24"/>
      <c r="C165" s="24"/>
      <c r="D165" s="24" t="s">
        <v>160</v>
      </c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11">
        <v>0.12135194192137533</v>
      </c>
      <c r="P165" s="12" t="s">
        <v>69</v>
      </c>
      <c r="Q165" s="12" t="s">
        <v>69</v>
      </c>
      <c r="R165" s="12" t="s">
        <v>69</v>
      </c>
      <c r="S165" s="12" t="s">
        <v>69</v>
      </c>
      <c r="T165" s="12" t="s">
        <v>69</v>
      </c>
      <c r="U165" s="12" t="s">
        <v>69</v>
      </c>
      <c r="V165" s="12" t="s">
        <v>69</v>
      </c>
      <c r="W165" s="12" t="s">
        <v>69</v>
      </c>
      <c r="X165" s="11">
        <v>-0.60602428736569891</v>
      </c>
      <c r="Y165" s="12" t="s">
        <v>69</v>
      </c>
      <c r="Z165" s="12" t="s">
        <v>69</v>
      </c>
    </row>
    <row r="166" spans="1:26" s="6" customFormat="1" x14ac:dyDescent="0.2">
      <c r="A166" s="24"/>
      <c r="B166" s="24"/>
      <c r="C166" s="24"/>
      <c r="D166" s="25"/>
      <c r="E166" s="24" t="s">
        <v>161</v>
      </c>
      <c r="F166" s="24"/>
      <c r="G166" s="24"/>
      <c r="H166" s="24"/>
      <c r="I166" s="24"/>
      <c r="J166" s="24"/>
      <c r="K166" s="24"/>
      <c r="L166" s="24"/>
      <c r="M166" s="24"/>
      <c r="N166" s="24"/>
      <c r="O166" s="11">
        <v>0.12135194192137533</v>
      </c>
      <c r="P166" s="12" t="s">
        <v>69</v>
      </c>
      <c r="Q166" s="12" t="s">
        <v>69</v>
      </c>
      <c r="R166" s="12" t="s">
        <v>69</v>
      </c>
      <c r="S166" s="12" t="s">
        <v>69</v>
      </c>
      <c r="T166" s="12" t="s">
        <v>69</v>
      </c>
      <c r="U166" s="12" t="s">
        <v>69</v>
      </c>
      <c r="V166" s="12" t="s">
        <v>69</v>
      </c>
      <c r="W166" s="12" t="s">
        <v>69</v>
      </c>
      <c r="X166" s="11">
        <v>-0.60602428736569891</v>
      </c>
      <c r="Y166" s="12" t="s">
        <v>69</v>
      </c>
      <c r="Z166" s="12" t="s">
        <v>69</v>
      </c>
    </row>
    <row r="167" spans="1:26" s="6" customFormat="1" ht="12.95" customHeight="1" x14ac:dyDescent="0.2">
      <c r="A167" s="24"/>
      <c r="B167" s="24"/>
      <c r="C167" s="24" t="s">
        <v>162</v>
      </c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12" t="s">
        <v>69</v>
      </c>
      <c r="P167" s="12" t="s">
        <v>69</v>
      </c>
      <c r="Q167" s="11">
        <v>0.81941791803193098</v>
      </c>
      <c r="R167" s="12" t="s">
        <v>69</v>
      </c>
      <c r="S167" s="12" t="s">
        <v>69</v>
      </c>
      <c r="T167" s="11">
        <v>0.12443809508913262</v>
      </c>
      <c r="U167" s="12" t="s">
        <v>69</v>
      </c>
      <c r="V167" s="12" t="s">
        <v>69</v>
      </c>
      <c r="W167" s="11">
        <v>0.19874935449854547</v>
      </c>
      <c r="X167" s="12" t="s">
        <v>69</v>
      </c>
      <c r="Y167" s="12" t="s">
        <v>69</v>
      </c>
      <c r="Z167" s="12">
        <v>8.3153240161237818E-3</v>
      </c>
    </row>
    <row r="168" spans="1:26" s="6" customFormat="1" ht="14.1" customHeight="1" x14ac:dyDescent="0.2">
      <c r="A168" s="24"/>
      <c r="B168" s="24"/>
      <c r="C168" s="24"/>
      <c r="D168" s="24" t="s">
        <v>163</v>
      </c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12" t="s">
        <v>69</v>
      </c>
      <c r="P168" s="12" t="s">
        <v>69</v>
      </c>
      <c r="Q168" s="11">
        <v>1.5396889529346396</v>
      </c>
      <c r="R168" s="12" t="s">
        <v>69</v>
      </c>
      <c r="S168" s="12" t="s">
        <v>69</v>
      </c>
      <c r="T168" s="11">
        <v>0.25001766612042786</v>
      </c>
      <c r="U168" s="12" t="s">
        <v>69</v>
      </c>
      <c r="V168" s="12" t="s">
        <v>69</v>
      </c>
      <c r="W168" s="12" t="s">
        <v>69</v>
      </c>
      <c r="X168" s="12" t="s">
        <v>69</v>
      </c>
      <c r="Y168" s="12" t="s">
        <v>69</v>
      </c>
      <c r="Z168" s="12">
        <v>-6.6544263263551784E-2</v>
      </c>
    </row>
    <row r="169" spans="1:26" s="6" customFormat="1" x14ac:dyDescent="0.2">
      <c r="A169" s="24"/>
      <c r="B169" s="24"/>
      <c r="C169" s="24"/>
      <c r="D169" s="25"/>
      <c r="E169" s="24" t="s">
        <v>164</v>
      </c>
      <c r="F169" s="24"/>
      <c r="G169" s="24"/>
      <c r="H169" s="24"/>
      <c r="I169" s="24"/>
      <c r="J169" s="24"/>
      <c r="K169" s="24"/>
      <c r="L169" s="24"/>
      <c r="M169" s="24"/>
      <c r="N169" s="24"/>
      <c r="O169" s="12" t="s">
        <v>69</v>
      </c>
      <c r="P169" s="12" t="s">
        <v>69</v>
      </c>
      <c r="Q169" s="11">
        <v>1.5396889529346396</v>
      </c>
      <c r="R169" s="12" t="s">
        <v>69</v>
      </c>
      <c r="S169" s="12" t="s">
        <v>69</v>
      </c>
      <c r="T169" s="11">
        <v>0.25001766612042786</v>
      </c>
      <c r="U169" s="12" t="s">
        <v>69</v>
      </c>
      <c r="V169" s="12" t="s">
        <v>69</v>
      </c>
      <c r="W169" s="12" t="s">
        <v>69</v>
      </c>
      <c r="X169" s="12" t="s">
        <v>69</v>
      </c>
      <c r="Y169" s="12" t="s">
        <v>69</v>
      </c>
      <c r="Z169" s="12">
        <v>-6.6544263263551784E-2</v>
      </c>
    </row>
    <row r="170" spans="1:26" s="6" customFormat="1" ht="14.1" customHeight="1" x14ac:dyDescent="0.2">
      <c r="A170" s="24"/>
      <c r="B170" s="24"/>
      <c r="C170" s="24"/>
      <c r="D170" s="24" t="s">
        <v>165</v>
      </c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12" t="s">
        <v>69</v>
      </c>
      <c r="P170" s="12" t="s">
        <v>69</v>
      </c>
      <c r="Q170" s="11">
        <v>-0.38192222740369175</v>
      </c>
      <c r="R170" s="12" t="s">
        <v>69</v>
      </c>
      <c r="S170" s="12" t="s">
        <v>69</v>
      </c>
      <c r="T170" s="11">
        <v>-0.46013633534793996</v>
      </c>
      <c r="U170" s="12" t="s">
        <v>69</v>
      </c>
      <c r="V170" s="12" t="s">
        <v>69</v>
      </c>
      <c r="W170" s="12" t="s">
        <v>69</v>
      </c>
      <c r="X170" s="12" t="s">
        <v>69</v>
      </c>
      <c r="Y170" s="12" t="s">
        <v>69</v>
      </c>
      <c r="Z170" s="12">
        <v>-0.23113168855552146</v>
      </c>
    </row>
    <row r="171" spans="1:26" s="6" customFormat="1" x14ac:dyDescent="0.2">
      <c r="A171" s="24"/>
      <c r="B171" s="24"/>
      <c r="C171" s="24"/>
      <c r="D171" s="25"/>
      <c r="E171" s="24" t="s">
        <v>166</v>
      </c>
      <c r="F171" s="24"/>
      <c r="G171" s="24"/>
      <c r="H171" s="24"/>
      <c r="I171" s="24"/>
      <c r="J171" s="24"/>
      <c r="K171" s="24"/>
      <c r="L171" s="24"/>
      <c r="M171" s="24"/>
      <c r="N171" s="24"/>
      <c r="O171" s="12" t="s">
        <v>69</v>
      </c>
      <c r="P171" s="12" t="s">
        <v>69</v>
      </c>
      <c r="Q171" s="11">
        <v>-0.38192222740369175</v>
      </c>
      <c r="R171" s="12" t="s">
        <v>69</v>
      </c>
      <c r="S171" s="12" t="s">
        <v>69</v>
      </c>
      <c r="T171" s="11">
        <v>-0.46013633534793996</v>
      </c>
      <c r="U171" s="12" t="s">
        <v>69</v>
      </c>
      <c r="V171" s="12" t="s">
        <v>69</v>
      </c>
      <c r="W171" s="12" t="s">
        <v>69</v>
      </c>
      <c r="X171" s="12" t="s">
        <v>69</v>
      </c>
      <c r="Y171" s="12" t="s">
        <v>69</v>
      </c>
      <c r="Z171" s="12">
        <v>-0.23113168855552146</v>
      </c>
    </row>
    <row r="172" spans="1:26" s="6" customFormat="1" ht="14.1" customHeight="1" x14ac:dyDescent="0.2">
      <c r="A172" s="24"/>
      <c r="B172" s="24"/>
      <c r="C172" s="24"/>
      <c r="D172" s="24" t="s">
        <v>167</v>
      </c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12" t="s">
        <v>69</v>
      </c>
      <c r="P172" s="12" t="s">
        <v>69</v>
      </c>
      <c r="Q172" s="11">
        <v>0.25314777523774978</v>
      </c>
      <c r="R172" s="12" t="s">
        <v>69</v>
      </c>
      <c r="S172" s="12" t="s">
        <v>69</v>
      </c>
      <c r="T172" s="11">
        <v>0.12634362965411583</v>
      </c>
      <c r="U172" s="12" t="s">
        <v>69</v>
      </c>
      <c r="V172" s="12" t="s">
        <v>69</v>
      </c>
      <c r="W172" s="11">
        <v>0.50437985907348093</v>
      </c>
      <c r="X172" s="12" t="s">
        <v>69</v>
      </c>
      <c r="Y172" s="12" t="s">
        <v>69</v>
      </c>
      <c r="Z172" s="12">
        <v>0.16728287854409984</v>
      </c>
    </row>
    <row r="173" spans="1:26" s="6" customFormat="1" x14ac:dyDescent="0.2">
      <c r="A173" s="24"/>
      <c r="B173" s="24"/>
      <c r="C173" s="24"/>
      <c r="D173" s="25"/>
      <c r="E173" s="24" t="s">
        <v>168</v>
      </c>
      <c r="F173" s="24"/>
      <c r="G173" s="24"/>
      <c r="H173" s="24"/>
      <c r="I173" s="24"/>
      <c r="J173" s="24"/>
      <c r="K173" s="24"/>
      <c r="L173" s="24"/>
      <c r="M173" s="24"/>
      <c r="N173" s="24"/>
      <c r="O173" s="12" t="s">
        <v>69</v>
      </c>
      <c r="P173" s="12" t="s">
        <v>69</v>
      </c>
      <c r="Q173" s="12" t="s">
        <v>69</v>
      </c>
      <c r="R173" s="12" t="s">
        <v>69</v>
      </c>
      <c r="S173" s="12" t="s">
        <v>69</v>
      </c>
      <c r="T173" s="12" t="s">
        <v>69</v>
      </c>
      <c r="U173" s="12" t="s">
        <v>69</v>
      </c>
      <c r="V173" s="12" t="s">
        <v>69</v>
      </c>
      <c r="W173" s="11">
        <v>0.825621544038313</v>
      </c>
      <c r="X173" s="12" t="s">
        <v>69</v>
      </c>
      <c r="Y173" s="12" t="s">
        <v>69</v>
      </c>
      <c r="Z173" s="12" t="s">
        <v>69</v>
      </c>
    </row>
    <row r="174" spans="1:26" s="6" customFormat="1" x14ac:dyDescent="0.2">
      <c r="A174" s="24"/>
      <c r="B174" s="24"/>
      <c r="C174" s="24"/>
      <c r="D174" s="25"/>
      <c r="E174" s="24" t="s">
        <v>169</v>
      </c>
      <c r="F174" s="24"/>
      <c r="G174" s="24"/>
      <c r="H174" s="24"/>
      <c r="I174" s="25"/>
      <c r="J174" s="24"/>
      <c r="K174" s="30"/>
      <c r="L174" s="24"/>
      <c r="M174" s="24"/>
      <c r="N174" s="24"/>
      <c r="O174" s="12" t="s">
        <v>69</v>
      </c>
      <c r="P174" s="12" t="s">
        <v>69</v>
      </c>
      <c r="Q174" s="11">
        <v>0.31816212296726576</v>
      </c>
      <c r="R174" s="12" t="s">
        <v>69</v>
      </c>
      <c r="S174" s="12" t="s">
        <v>69</v>
      </c>
      <c r="T174" s="11">
        <v>0.15866467806937123</v>
      </c>
      <c r="U174" s="12" t="s">
        <v>69</v>
      </c>
      <c r="V174" s="12" t="s">
        <v>69</v>
      </c>
      <c r="W174" s="11">
        <v>0.4222595373626632</v>
      </c>
      <c r="X174" s="12" t="s">
        <v>69</v>
      </c>
      <c r="Y174" s="12" t="s">
        <v>69</v>
      </c>
      <c r="Z174" s="12">
        <v>0.21024200177728858</v>
      </c>
    </row>
    <row r="175" spans="1:26" s="6" customFormat="1" ht="12.95" customHeight="1" x14ac:dyDescent="0.2">
      <c r="A175" s="24"/>
      <c r="B175" s="24"/>
      <c r="C175" s="24" t="s">
        <v>170</v>
      </c>
      <c r="D175" s="24"/>
      <c r="E175" s="24"/>
      <c r="F175" s="24"/>
      <c r="G175" s="24"/>
      <c r="H175" s="24"/>
      <c r="I175" s="25"/>
      <c r="J175" s="24"/>
      <c r="K175" s="30"/>
      <c r="L175" s="24"/>
      <c r="M175" s="24"/>
      <c r="N175" s="24"/>
      <c r="O175" s="12" t="s">
        <v>69</v>
      </c>
      <c r="P175" s="12" t="s">
        <v>69</v>
      </c>
      <c r="Q175" s="12" t="s">
        <v>69</v>
      </c>
      <c r="R175" s="12" t="s">
        <v>69</v>
      </c>
      <c r="S175" s="12" t="s">
        <v>69</v>
      </c>
      <c r="T175" s="11">
        <v>0.93363355571590034</v>
      </c>
      <c r="U175" s="12" t="s">
        <v>69</v>
      </c>
      <c r="V175" s="12" t="s">
        <v>69</v>
      </c>
      <c r="W175" s="12" t="s">
        <v>69</v>
      </c>
      <c r="X175" s="12" t="s">
        <v>69</v>
      </c>
      <c r="Y175" s="12" t="s">
        <v>69</v>
      </c>
      <c r="Z175" s="12">
        <v>0.4047028994757369</v>
      </c>
    </row>
    <row r="176" spans="1:26" s="6" customFormat="1" ht="14.1" customHeight="1" x14ac:dyDescent="0.2">
      <c r="A176" s="24"/>
      <c r="B176" s="24"/>
      <c r="C176" s="24"/>
      <c r="D176" s="24" t="s">
        <v>171</v>
      </c>
      <c r="E176" s="24"/>
      <c r="F176" s="24"/>
      <c r="G176" s="24"/>
      <c r="H176" s="24"/>
      <c r="I176" s="25"/>
      <c r="J176" s="24"/>
      <c r="K176" s="30"/>
      <c r="L176" s="24"/>
      <c r="M176" s="24"/>
      <c r="N176" s="24"/>
      <c r="O176" s="12" t="s">
        <v>69</v>
      </c>
      <c r="P176" s="12" t="s">
        <v>69</v>
      </c>
      <c r="Q176" s="12" t="s">
        <v>69</v>
      </c>
      <c r="R176" s="12" t="s">
        <v>69</v>
      </c>
      <c r="S176" s="12" t="s">
        <v>69</v>
      </c>
      <c r="T176" s="11">
        <v>0.93363355571590034</v>
      </c>
      <c r="U176" s="12" t="s">
        <v>69</v>
      </c>
      <c r="V176" s="12" t="s">
        <v>69</v>
      </c>
      <c r="W176" s="12" t="s">
        <v>69</v>
      </c>
      <c r="X176" s="12" t="s">
        <v>69</v>
      </c>
      <c r="Y176" s="12" t="s">
        <v>69</v>
      </c>
      <c r="Z176" s="12">
        <v>0.4047028994757369</v>
      </c>
    </row>
    <row r="177" spans="1:26" s="6" customFormat="1" x14ac:dyDescent="0.2">
      <c r="A177" s="24"/>
      <c r="B177" s="24"/>
      <c r="C177" s="24"/>
      <c r="D177" s="25"/>
      <c r="E177" s="24" t="s">
        <v>171</v>
      </c>
      <c r="F177" s="24"/>
      <c r="G177" s="24"/>
      <c r="H177" s="24"/>
      <c r="I177" s="25"/>
      <c r="J177" s="24"/>
      <c r="K177" s="30"/>
      <c r="L177" s="24"/>
      <c r="M177" s="24"/>
      <c r="N177" s="24"/>
      <c r="O177" s="12" t="s">
        <v>69</v>
      </c>
      <c r="P177" s="12" t="s">
        <v>69</v>
      </c>
      <c r="Q177" s="12" t="s">
        <v>69</v>
      </c>
      <c r="R177" s="12" t="s">
        <v>69</v>
      </c>
      <c r="S177" s="12" t="s">
        <v>69</v>
      </c>
      <c r="T177" s="11">
        <v>0.93363355571590034</v>
      </c>
      <c r="U177" s="12" t="s">
        <v>69</v>
      </c>
      <c r="V177" s="12" t="s">
        <v>69</v>
      </c>
      <c r="W177" s="12" t="s">
        <v>69</v>
      </c>
      <c r="X177" s="12" t="s">
        <v>69</v>
      </c>
      <c r="Y177" s="12" t="s">
        <v>69</v>
      </c>
      <c r="Z177" s="12">
        <v>0.4047028994757369</v>
      </c>
    </row>
    <row r="178" spans="1:26" s="1" customFormat="1" ht="15" customHeight="1" x14ac:dyDescent="0.2">
      <c r="A178" s="40" t="s">
        <v>314</v>
      </c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s="1" customFormat="1" ht="15" customHeight="1" x14ac:dyDescent="0.2">
      <c r="A179" s="40" t="s">
        <v>310</v>
      </c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s="6" customFormat="1" ht="14.1" customHeight="1" x14ac:dyDescent="0.2">
      <c r="A180" s="3"/>
      <c r="B180" s="3"/>
      <c r="C180" s="3"/>
      <c r="D180" s="3"/>
      <c r="E180" s="3"/>
      <c r="F180" s="4"/>
      <c r="G180" s="4"/>
      <c r="H180" s="4"/>
      <c r="I180" s="4"/>
      <c r="J180" s="3"/>
      <c r="K180" s="2"/>
      <c r="L180" s="2"/>
      <c r="M180" s="2"/>
      <c r="N180" s="2"/>
      <c r="O180" s="2"/>
      <c r="P180" s="5"/>
      <c r="Q180" s="5"/>
      <c r="R180" s="5"/>
      <c r="S180" s="5"/>
      <c r="T180" s="5"/>
      <c r="U180" s="5"/>
      <c r="V180" s="5"/>
    </row>
    <row r="181" spans="1:26" s="6" customFormat="1" ht="15" customHeight="1" x14ac:dyDescent="0.2">
      <c r="A181" s="41" t="s">
        <v>8</v>
      </c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3"/>
      <c r="O181" s="47" t="s">
        <v>14</v>
      </c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s="6" customFormat="1" ht="15" customHeight="1" x14ac:dyDescent="0.2">
      <c r="A182" s="44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6"/>
      <c r="O182" s="7" t="s">
        <v>0</v>
      </c>
      <c r="P182" s="8" t="s">
        <v>1</v>
      </c>
      <c r="Q182" s="8" t="s">
        <v>2</v>
      </c>
      <c r="R182" s="8" t="s">
        <v>3</v>
      </c>
      <c r="S182" s="8" t="s">
        <v>4</v>
      </c>
      <c r="T182" s="8" t="s">
        <v>5</v>
      </c>
      <c r="U182" s="8" t="s">
        <v>6</v>
      </c>
      <c r="V182" s="8" t="s">
        <v>7</v>
      </c>
      <c r="W182" s="8" t="s">
        <v>9</v>
      </c>
      <c r="X182" s="8" t="s">
        <v>10</v>
      </c>
      <c r="Y182" s="8" t="s">
        <v>11</v>
      </c>
      <c r="Z182" s="8" t="s">
        <v>12</v>
      </c>
    </row>
    <row r="183" spans="1:26" s="6" customFormat="1" ht="23.1" customHeight="1" x14ac:dyDescent="0.2">
      <c r="A183" s="49" t="s">
        <v>172</v>
      </c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50"/>
      <c r="O183" s="11">
        <v>1.6440882750814438</v>
      </c>
      <c r="P183" s="11">
        <v>2.8888993481750731</v>
      </c>
      <c r="Q183" s="11">
        <v>2.3380691025851803</v>
      </c>
      <c r="R183" s="11">
        <v>0.71900640162974128</v>
      </c>
      <c r="S183" s="11">
        <v>0.97260557255778224</v>
      </c>
      <c r="T183" s="11">
        <v>0.65892897389065297</v>
      </c>
      <c r="U183" s="11">
        <v>1.0291195207537953</v>
      </c>
      <c r="V183" s="11">
        <v>-0.12138667726040353</v>
      </c>
      <c r="W183" s="11">
        <v>-0.25181518698774141</v>
      </c>
      <c r="X183" s="11">
        <v>1.0279874356065477</v>
      </c>
      <c r="Y183" s="11">
        <v>1.441915878799378</v>
      </c>
      <c r="Z183" s="12">
        <v>-2.2049936143269662</v>
      </c>
    </row>
    <row r="184" spans="1:26" s="6" customFormat="1" ht="15" customHeight="1" x14ac:dyDescent="0.2">
      <c r="A184" s="24"/>
      <c r="B184" s="24"/>
      <c r="C184" s="24" t="s">
        <v>173</v>
      </c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12" t="s">
        <v>69</v>
      </c>
      <c r="P184" s="11">
        <v>2.6488155436838952</v>
      </c>
      <c r="Q184" s="12" t="s">
        <v>69</v>
      </c>
      <c r="R184" s="12" t="s">
        <v>69</v>
      </c>
      <c r="S184" s="12" t="s">
        <v>69</v>
      </c>
      <c r="T184" s="12" t="s">
        <v>69</v>
      </c>
      <c r="U184" s="12" t="s">
        <v>69</v>
      </c>
      <c r="V184" s="12" t="s">
        <v>69</v>
      </c>
      <c r="W184" s="12" t="s">
        <v>69</v>
      </c>
      <c r="X184" s="12" t="s">
        <v>69</v>
      </c>
      <c r="Y184" s="12" t="s">
        <v>69</v>
      </c>
      <c r="Z184" s="12" t="s">
        <v>69</v>
      </c>
    </row>
    <row r="185" spans="1:26" s="6" customFormat="1" x14ac:dyDescent="0.2">
      <c r="A185" s="24"/>
      <c r="B185" s="24"/>
      <c r="C185" s="24"/>
      <c r="D185" s="24" t="s">
        <v>174</v>
      </c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12" t="s">
        <v>69</v>
      </c>
      <c r="P185" s="11">
        <v>2.6488155436838952</v>
      </c>
      <c r="Q185" s="12" t="s">
        <v>69</v>
      </c>
      <c r="R185" s="12" t="s">
        <v>69</v>
      </c>
      <c r="S185" s="12" t="s">
        <v>69</v>
      </c>
      <c r="T185" s="12" t="s">
        <v>69</v>
      </c>
      <c r="U185" s="12" t="s">
        <v>69</v>
      </c>
      <c r="V185" s="12" t="s">
        <v>69</v>
      </c>
      <c r="W185" s="12" t="s">
        <v>69</v>
      </c>
      <c r="X185" s="12" t="s">
        <v>69</v>
      </c>
      <c r="Y185" s="12" t="s">
        <v>69</v>
      </c>
      <c r="Z185" s="12" t="s">
        <v>69</v>
      </c>
    </row>
    <row r="186" spans="1:26" s="6" customFormat="1" x14ac:dyDescent="0.2">
      <c r="A186" s="24"/>
      <c r="B186" s="24"/>
      <c r="C186" s="24"/>
      <c r="D186" s="25"/>
      <c r="E186" s="24" t="s">
        <v>175</v>
      </c>
      <c r="F186" s="24"/>
      <c r="G186" s="24"/>
      <c r="H186" s="24"/>
      <c r="I186" s="24"/>
      <c r="J186" s="24"/>
      <c r="K186" s="24"/>
      <c r="L186" s="24"/>
      <c r="M186" s="24"/>
      <c r="N186" s="24"/>
      <c r="O186" s="12" t="s">
        <v>69</v>
      </c>
      <c r="P186" s="11">
        <v>2.6488155436838952</v>
      </c>
      <c r="Q186" s="12" t="s">
        <v>69</v>
      </c>
      <c r="R186" s="12" t="s">
        <v>69</v>
      </c>
      <c r="S186" s="12" t="s">
        <v>69</v>
      </c>
      <c r="T186" s="12" t="s">
        <v>69</v>
      </c>
      <c r="U186" s="12" t="s">
        <v>69</v>
      </c>
      <c r="V186" s="12" t="s">
        <v>69</v>
      </c>
      <c r="W186" s="12" t="s">
        <v>69</v>
      </c>
      <c r="X186" s="12" t="s">
        <v>69</v>
      </c>
      <c r="Y186" s="12" t="s">
        <v>69</v>
      </c>
      <c r="Z186" s="12" t="s">
        <v>69</v>
      </c>
    </row>
    <row r="187" spans="1:26" s="6" customFormat="1" x14ac:dyDescent="0.2">
      <c r="A187" s="24"/>
      <c r="B187" s="24"/>
      <c r="C187" s="24" t="s">
        <v>176</v>
      </c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16">
        <v>4.3378568964818669</v>
      </c>
      <c r="P187" s="16">
        <v>4.1547630775292816</v>
      </c>
      <c r="Q187" s="16">
        <v>6.1137757988151833</v>
      </c>
      <c r="R187" s="16">
        <v>1.0596584992513556</v>
      </c>
      <c r="S187" s="16">
        <v>1.8365694077538706</v>
      </c>
      <c r="T187" s="16">
        <v>1.5711048616310137</v>
      </c>
      <c r="U187" s="16">
        <v>2.0152876540264515</v>
      </c>
      <c r="V187" s="16">
        <v>2.0253050615750112E-2</v>
      </c>
      <c r="W187" s="16">
        <v>-0.26596834574921502</v>
      </c>
      <c r="X187" s="16">
        <v>2.3762507059706053</v>
      </c>
      <c r="Y187" s="16">
        <v>2.9202962477955055</v>
      </c>
      <c r="Z187" s="17">
        <v>-4.7067558443524717</v>
      </c>
    </row>
    <row r="188" spans="1:26" s="6" customFormat="1" x14ac:dyDescent="0.2">
      <c r="A188" s="24"/>
      <c r="B188" s="24"/>
      <c r="C188" s="24"/>
      <c r="D188" s="24" t="s">
        <v>177</v>
      </c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16">
        <v>0.16732404438137394</v>
      </c>
      <c r="P188" s="16">
        <v>2.0915426381890256E-2</v>
      </c>
      <c r="Q188" s="16">
        <v>7.3049277592815542E-2</v>
      </c>
      <c r="R188" s="16">
        <v>-0.29207668847257651</v>
      </c>
      <c r="S188" s="16">
        <v>0.18833356463649409</v>
      </c>
      <c r="T188" s="16">
        <v>-3.1329922679233846E-2</v>
      </c>
      <c r="U188" s="16">
        <v>-0.41792521612332223</v>
      </c>
      <c r="V188" s="16">
        <v>-0.19928690029492202</v>
      </c>
      <c r="W188" s="16">
        <v>4.2014290473147753E-2</v>
      </c>
      <c r="X188" s="16">
        <v>-1.0475778036962424E-2</v>
      </c>
      <c r="Y188" s="16">
        <v>0.52543401860208405</v>
      </c>
      <c r="Z188" s="17">
        <v>0.11501547497854858</v>
      </c>
    </row>
    <row r="189" spans="1:26" s="6" customFormat="1" x14ac:dyDescent="0.2">
      <c r="A189" s="24"/>
      <c r="B189" s="24"/>
      <c r="C189" s="24"/>
      <c r="D189" s="25"/>
      <c r="E189" s="24" t="s">
        <v>178</v>
      </c>
      <c r="F189" s="24"/>
      <c r="G189" s="24"/>
      <c r="H189" s="24"/>
      <c r="I189" s="24"/>
      <c r="J189" s="24"/>
      <c r="K189" s="24"/>
      <c r="L189" s="24"/>
      <c r="M189" s="24"/>
      <c r="N189" s="24"/>
      <c r="O189" s="16">
        <v>0.16732404438137394</v>
      </c>
      <c r="P189" s="16">
        <v>2.0915426381890256E-2</v>
      </c>
      <c r="Q189" s="16">
        <v>7.3049277592815542E-2</v>
      </c>
      <c r="R189" s="16">
        <v>-0.29207668847257651</v>
      </c>
      <c r="S189" s="16">
        <v>0.18833356463649409</v>
      </c>
      <c r="T189" s="16">
        <v>-3.1329922679233846E-2</v>
      </c>
      <c r="U189" s="16">
        <v>-0.41792521612332223</v>
      </c>
      <c r="V189" s="16">
        <v>-0.19928690029492202</v>
      </c>
      <c r="W189" s="16">
        <v>4.2014290473147753E-2</v>
      </c>
      <c r="X189" s="16">
        <v>-1.0475778036962424E-2</v>
      </c>
      <c r="Y189" s="16">
        <v>0.52543401860208405</v>
      </c>
      <c r="Z189" s="17">
        <v>0.11501547497854858</v>
      </c>
    </row>
    <row r="190" spans="1:26" s="6" customFormat="1" x14ac:dyDescent="0.2">
      <c r="A190" s="24"/>
      <c r="B190" s="24"/>
      <c r="C190" s="24"/>
      <c r="D190" s="24" t="s">
        <v>179</v>
      </c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16">
        <v>6.7529622299843624</v>
      </c>
      <c r="P190" s="16">
        <v>6.274905503843442</v>
      </c>
      <c r="Q190" s="16">
        <v>9.0191293753857593</v>
      </c>
      <c r="R190" s="16">
        <v>1.5052877194477361</v>
      </c>
      <c r="S190" s="16">
        <v>2.5912536311370076</v>
      </c>
      <c r="T190" s="16">
        <v>2.2376933552890677</v>
      </c>
      <c r="U190" s="16">
        <v>2.9738749949018199</v>
      </c>
      <c r="V190" s="16">
        <v>1.1732808819473917E-2</v>
      </c>
      <c r="W190" s="16">
        <v>-0.37704973155940991</v>
      </c>
      <c r="X190" s="16">
        <v>3.3004585074393873</v>
      </c>
      <c r="Y190" s="16">
        <v>3.9601609593666183</v>
      </c>
      <c r="Z190" s="17">
        <v>-6.4834545458355137</v>
      </c>
    </row>
    <row r="191" spans="1:26" s="6" customFormat="1" x14ac:dyDescent="0.2">
      <c r="A191" s="24"/>
      <c r="B191" s="24"/>
      <c r="C191" s="24"/>
      <c r="D191" s="25"/>
      <c r="E191" s="24" t="s">
        <v>180</v>
      </c>
      <c r="F191" s="24"/>
      <c r="G191" s="24"/>
      <c r="H191" s="24"/>
      <c r="I191" s="24"/>
      <c r="J191" s="24"/>
      <c r="K191" s="24"/>
      <c r="L191" s="24"/>
      <c r="M191" s="24"/>
      <c r="N191" s="24"/>
      <c r="O191" s="16">
        <v>7.2859571325984547</v>
      </c>
      <c r="P191" s="16">
        <v>6.7275312500590871</v>
      </c>
      <c r="Q191" s="16">
        <v>9.6394869782508721</v>
      </c>
      <c r="R191" s="16">
        <v>1.6059902677539242</v>
      </c>
      <c r="S191" s="16">
        <v>2.7517077906742884</v>
      </c>
      <c r="T191" s="16">
        <v>2.3409236007661178</v>
      </c>
      <c r="U191" s="16">
        <v>3.1152951851641859</v>
      </c>
      <c r="V191" s="16">
        <v>5.9985011080357253E-2</v>
      </c>
      <c r="W191" s="16">
        <v>-0.72305297502659016</v>
      </c>
      <c r="X191" s="16">
        <v>3.4552710489832634</v>
      </c>
      <c r="Y191" s="16">
        <v>4.1882160532940418</v>
      </c>
      <c r="Z191" s="17">
        <v>-6.8513903242663048</v>
      </c>
    </row>
    <row r="192" spans="1:26" s="6" customFormat="1" x14ac:dyDescent="0.2">
      <c r="A192" s="24"/>
      <c r="B192" s="24"/>
      <c r="C192" s="24"/>
      <c r="D192" s="25"/>
      <c r="E192" s="24" t="s">
        <v>181</v>
      </c>
      <c r="F192" s="24"/>
      <c r="G192" s="24"/>
      <c r="H192" s="24"/>
      <c r="I192" s="24"/>
      <c r="J192" s="24"/>
      <c r="K192" s="24"/>
      <c r="L192" s="24"/>
      <c r="M192" s="24"/>
      <c r="N192" s="24"/>
      <c r="O192" s="12" t="s">
        <v>69</v>
      </c>
      <c r="P192" s="16">
        <v>0.1236719039464873</v>
      </c>
      <c r="Q192" s="16">
        <v>3.0904790242487934E-2</v>
      </c>
      <c r="R192" s="16">
        <v>-9.2585741795772947E-2</v>
      </c>
      <c r="S192" s="12" t="s">
        <v>69</v>
      </c>
      <c r="T192" s="16">
        <v>0.52530553587368445</v>
      </c>
      <c r="U192" s="16">
        <v>0.58408505122567078</v>
      </c>
      <c r="V192" s="16">
        <v>-0.82516449842826489</v>
      </c>
      <c r="W192" s="16">
        <v>5.6702198687234642</v>
      </c>
      <c r="X192" s="16">
        <v>0.75820037910018812</v>
      </c>
      <c r="Y192" s="16">
        <v>0.11585497881148399</v>
      </c>
      <c r="Z192" s="17">
        <v>-2.8930227593832569E-2</v>
      </c>
    </row>
    <row r="193" spans="1:26" s="6" customFormat="1" x14ac:dyDescent="0.2">
      <c r="A193" s="24"/>
      <c r="B193" s="24"/>
      <c r="C193" s="24"/>
      <c r="D193" s="24" t="s">
        <v>182</v>
      </c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16">
        <v>-0.41313279875110709</v>
      </c>
      <c r="P193" s="16">
        <v>-8.9627926174912886E-2</v>
      </c>
      <c r="Q193" s="16">
        <v>-1.1258940188696442E-2</v>
      </c>
      <c r="R193" s="16">
        <v>2.2429607808788887E-2</v>
      </c>
      <c r="S193" s="16">
        <v>3.3682260978508793E-2</v>
      </c>
      <c r="T193" s="12" t="s">
        <v>69</v>
      </c>
      <c r="U193" s="16">
        <v>-0.54962558118639038</v>
      </c>
      <c r="V193" s="16">
        <v>0.32707146018606181</v>
      </c>
      <c r="W193" s="16">
        <v>-1.1188236160919018E-2</v>
      </c>
      <c r="X193" s="16">
        <v>-0.15747157597117223</v>
      </c>
      <c r="Y193" s="16">
        <v>7.8814412559282232E-2</v>
      </c>
      <c r="Z193" s="12" t="s">
        <v>69</v>
      </c>
    </row>
    <row r="194" spans="1:26" s="6" customFormat="1" x14ac:dyDescent="0.2">
      <c r="A194" s="24"/>
      <c r="B194" s="24"/>
      <c r="C194" s="24"/>
      <c r="D194" s="25"/>
      <c r="E194" s="24" t="s">
        <v>183</v>
      </c>
      <c r="F194" s="24"/>
      <c r="G194" s="24"/>
      <c r="H194" s="24"/>
      <c r="I194" s="24"/>
      <c r="J194" s="24"/>
      <c r="K194" s="24"/>
      <c r="L194" s="24"/>
      <c r="M194" s="24"/>
      <c r="N194" s="24"/>
      <c r="O194" s="16">
        <v>-0.41313279875110709</v>
      </c>
      <c r="P194" s="16">
        <v>-8.9627926174912886E-2</v>
      </c>
      <c r="Q194" s="16">
        <v>-1.1258940188696442E-2</v>
      </c>
      <c r="R194" s="16">
        <v>2.2429607808788887E-2</v>
      </c>
      <c r="S194" s="16">
        <v>3.3682260978508793E-2</v>
      </c>
      <c r="T194" s="12" t="s">
        <v>69</v>
      </c>
      <c r="U194" s="16">
        <v>-0.54962558118639038</v>
      </c>
      <c r="V194" s="16">
        <v>0.32707146018606181</v>
      </c>
      <c r="W194" s="16">
        <v>-1.1188236160919018E-2</v>
      </c>
      <c r="X194" s="16">
        <v>-0.15747157597117223</v>
      </c>
      <c r="Y194" s="16">
        <v>7.8814412559282232E-2</v>
      </c>
      <c r="Z194" s="12" t="s">
        <v>69</v>
      </c>
    </row>
    <row r="195" spans="1:26" s="6" customFormat="1" x14ac:dyDescent="0.2">
      <c r="A195" s="24"/>
      <c r="B195" s="24"/>
      <c r="C195" s="24"/>
      <c r="D195" s="24" t="s">
        <v>184</v>
      </c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16">
        <v>-0.12847632006085519</v>
      </c>
      <c r="P195" s="12" t="s">
        <v>69</v>
      </c>
      <c r="Q195" s="12" t="s">
        <v>69</v>
      </c>
      <c r="R195" s="16">
        <v>0.66168800768768676</v>
      </c>
      <c r="S195" s="12" t="s">
        <v>69</v>
      </c>
      <c r="T195" s="12" t="s">
        <v>69</v>
      </c>
      <c r="U195" s="16">
        <v>0.25559196670165818</v>
      </c>
      <c r="V195" s="12" t="s">
        <v>69</v>
      </c>
      <c r="W195" s="12" t="s">
        <v>69</v>
      </c>
      <c r="X195" s="16">
        <v>0.56461252829420516</v>
      </c>
      <c r="Y195" s="12" t="s">
        <v>69</v>
      </c>
      <c r="Z195" s="12" t="s">
        <v>69</v>
      </c>
    </row>
    <row r="196" spans="1:26" s="6" customFormat="1" x14ac:dyDescent="0.2">
      <c r="A196" s="24"/>
      <c r="B196" s="24"/>
      <c r="C196" s="24"/>
      <c r="D196" s="25"/>
      <c r="E196" s="24" t="s">
        <v>185</v>
      </c>
      <c r="F196" s="24"/>
      <c r="G196" s="24"/>
      <c r="H196" s="24"/>
      <c r="I196" s="24"/>
      <c r="J196" s="24"/>
      <c r="K196" s="24"/>
      <c r="L196" s="24"/>
      <c r="M196" s="24"/>
      <c r="N196" s="24"/>
      <c r="O196" s="16">
        <v>-0.56359774331143342</v>
      </c>
      <c r="P196" s="12" t="s">
        <v>69</v>
      </c>
      <c r="Q196" s="12" t="s">
        <v>69</v>
      </c>
      <c r="R196" s="16">
        <v>2.91494767050267</v>
      </c>
      <c r="S196" s="12" t="s">
        <v>69</v>
      </c>
      <c r="T196" s="12" t="s">
        <v>69</v>
      </c>
      <c r="U196" s="16">
        <v>-0.3933525219913605</v>
      </c>
      <c r="V196" s="12" t="s">
        <v>69</v>
      </c>
      <c r="W196" s="12" t="s">
        <v>69</v>
      </c>
      <c r="X196" s="16">
        <v>2.4486644877718788</v>
      </c>
      <c r="Y196" s="12" t="s">
        <v>69</v>
      </c>
      <c r="Z196" s="12" t="s">
        <v>69</v>
      </c>
    </row>
    <row r="197" spans="1:26" s="6" customFormat="1" x14ac:dyDescent="0.2">
      <c r="A197" s="24"/>
      <c r="B197" s="24"/>
      <c r="C197" s="24"/>
      <c r="D197" s="25"/>
      <c r="E197" s="24" t="s">
        <v>186</v>
      </c>
      <c r="F197" s="24"/>
      <c r="G197" s="24"/>
      <c r="H197" s="24"/>
      <c r="I197" s="24"/>
      <c r="J197" s="24"/>
      <c r="K197" s="24"/>
      <c r="L197" s="24"/>
      <c r="M197" s="24"/>
      <c r="N197" s="24"/>
      <c r="O197" s="12" t="s">
        <v>69</v>
      </c>
      <c r="P197" s="12" t="s">
        <v>69</v>
      </c>
      <c r="Q197" s="12" t="s">
        <v>69</v>
      </c>
      <c r="R197" s="12" t="s">
        <v>69</v>
      </c>
      <c r="S197" s="12" t="s">
        <v>69</v>
      </c>
      <c r="T197" s="12" t="s">
        <v>69</v>
      </c>
      <c r="U197" s="12" t="s">
        <v>69</v>
      </c>
      <c r="V197" s="12" t="s">
        <v>69</v>
      </c>
      <c r="W197" s="12" t="s">
        <v>69</v>
      </c>
      <c r="X197" s="12" t="s">
        <v>69</v>
      </c>
      <c r="Y197" s="12" t="s">
        <v>69</v>
      </c>
      <c r="Z197" s="12" t="s">
        <v>69</v>
      </c>
    </row>
    <row r="198" spans="1:26" s="6" customFormat="1" x14ac:dyDescent="0.2">
      <c r="A198" s="24"/>
      <c r="B198" s="24"/>
      <c r="C198" s="24"/>
      <c r="D198" s="25"/>
      <c r="E198" s="24" t="s">
        <v>187</v>
      </c>
      <c r="F198" s="24"/>
      <c r="G198" s="24"/>
      <c r="H198" s="24"/>
      <c r="I198" s="24"/>
      <c r="J198" s="24"/>
      <c r="K198" s="24"/>
      <c r="L198" s="24"/>
      <c r="M198" s="24"/>
      <c r="N198" s="24"/>
      <c r="O198" s="12" t="s">
        <v>69</v>
      </c>
      <c r="P198" s="12" t="s">
        <v>69</v>
      </c>
      <c r="Q198" s="12" t="s">
        <v>69</v>
      </c>
      <c r="R198" s="12" t="s">
        <v>69</v>
      </c>
      <c r="S198" s="12" t="s">
        <v>69</v>
      </c>
      <c r="T198" s="12" t="s">
        <v>69</v>
      </c>
      <c r="U198" s="16">
        <v>1.2434586068105205</v>
      </c>
      <c r="V198" s="12" t="s">
        <v>69</v>
      </c>
      <c r="W198" s="12" t="s">
        <v>69</v>
      </c>
      <c r="X198" s="12" t="s">
        <v>69</v>
      </c>
      <c r="Y198" s="12" t="s">
        <v>69</v>
      </c>
      <c r="Z198" s="12" t="s">
        <v>69</v>
      </c>
    </row>
    <row r="199" spans="1:26" s="6" customFormat="1" x14ac:dyDescent="0.2">
      <c r="A199" s="24"/>
      <c r="B199" s="24"/>
      <c r="C199" s="24" t="s">
        <v>188</v>
      </c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16">
        <v>-0.47771850609488808</v>
      </c>
      <c r="P199" s="16">
        <v>1.3733184160050058</v>
      </c>
      <c r="Q199" s="16">
        <v>-0.950757005142151</v>
      </c>
      <c r="R199" s="16">
        <v>0.82138557985615535</v>
      </c>
      <c r="S199" s="16">
        <v>0.50047768980012108</v>
      </c>
      <c r="T199" s="16">
        <v>-0.1703242014722548</v>
      </c>
      <c r="U199" s="16">
        <v>0.37311324024162218</v>
      </c>
      <c r="V199" s="16">
        <v>-0.44460545382689531</v>
      </c>
      <c r="W199" s="16">
        <v>-0.4410419816903044</v>
      </c>
      <c r="X199" s="16">
        <v>-0.2299119153323943</v>
      </c>
      <c r="Y199" s="16">
        <v>0.2700841515178638</v>
      </c>
      <c r="Z199" s="17">
        <v>8.8606984630374086E-2</v>
      </c>
    </row>
    <row r="200" spans="1:26" s="6" customFormat="1" x14ac:dyDescent="0.2">
      <c r="A200" s="24"/>
      <c r="B200" s="24"/>
      <c r="C200" s="24"/>
      <c r="D200" s="24" t="s">
        <v>189</v>
      </c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12" t="s">
        <v>69</v>
      </c>
      <c r="P200" s="12" t="s">
        <v>69</v>
      </c>
      <c r="Q200" s="12" t="s">
        <v>69</v>
      </c>
      <c r="R200" s="12" t="s">
        <v>69</v>
      </c>
      <c r="S200" s="12" t="s">
        <v>69</v>
      </c>
      <c r="T200" s="12" t="s">
        <v>69</v>
      </c>
      <c r="U200" s="12" t="s">
        <v>69</v>
      </c>
      <c r="V200" s="12" t="s">
        <v>69</v>
      </c>
      <c r="W200" s="12" t="s">
        <v>69</v>
      </c>
      <c r="X200" s="12" t="s">
        <v>69</v>
      </c>
      <c r="Y200" s="12" t="s">
        <v>69</v>
      </c>
      <c r="Z200" s="12" t="s">
        <v>69</v>
      </c>
    </row>
    <row r="201" spans="1:26" s="6" customFormat="1" x14ac:dyDescent="0.2">
      <c r="A201" s="24"/>
      <c r="B201" s="24"/>
      <c r="C201" s="24"/>
      <c r="D201" s="25"/>
      <c r="E201" s="24" t="s">
        <v>190</v>
      </c>
      <c r="F201" s="24"/>
      <c r="G201" s="24"/>
      <c r="H201" s="24"/>
      <c r="I201" s="24"/>
      <c r="J201" s="24"/>
      <c r="K201" s="24"/>
      <c r="L201" s="24"/>
      <c r="M201" s="24"/>
      <c r="N201" s="24"/>
      <c r="O201" s="12" t="s">
        <v>69</v>
      </c>
      <c r="P201" s="12" t="s">
        <v>69</v>
      </c>
      <c r="Q201" s="12" t="s">
        <v>69</v>
      </c>
      <c r="R201" s="12" t="s">
        <v>69</v>
      </c>
      <c r="S201" s="12" t="s">
        <v>69</v>
      </c>
      <c r="T201" s="12" t="s">
        <v>69</v>
      </c>
      <c r="U201" s="12" t="s">
        <v>69</v>
      </c>
      <c r="V201" s="12" t="s">
        <v>69</v>
      </c>
      <c r="W201" s="12" t="s">
        <v>69</v>
      </c>
      <c r="X201" s="12" t="s">
        <v>69</v>
      </c>
      <c r="Y201" s="12" t="s">
        <v>69</v>
      </c>
      <c r="Z201" s="12" t="s">
        <v>69</v>
      </c>
    </row>
    <row r="202" spans="1:26" s="6" customFormat="1" x14ac:dyDescent="0.2">
      <c r="A202" s="24"/>
      <c r="B202" s="24"/>
      <c r="C202" s="24"/>
      <c r="D202" s="25"/>
      <c r="E202" s="24" t="s">
        <v>191</v>
      </c>
      <c r="F202" s="24"/>
      <c r="G202" s="24"/>
      <c r="H202" s="24"/>
      <c r="I202" s="24"/>
      <c r="J202" s="24"/>
      <c r="K202" s="24"/>
      <c r="L202" s="24"/>
      <c r="M202" s="24"/>
      <c r="N202" s="24"/>
      <c r="O202" s="12" t="s">
        <v>69</v>
      </c>
      <c r="P202" s="12" t="s">
        <v>69</v>
      </c>
      <c r="Q202" s="12" t="s">
        <v>69</v>
      </c>
      <c r="R202" s="12" t="s">
        <v>69</v>
      </c>
      <c r="S202" s="12" t="s">
        <v>69</v>
      </c>
      <c r="T202" s="12" t="s">
        <v>69</v>
      </c>
      <c r="U202" s="12" t="s">
        <v>69</v>
      </c>
      <c r="V202" s="12" t="s">
        <v>69</v>
      </c>
      <c r="W202" s="12" t="s">
        <v>69</v>
      </c>
      <c r="X202" s="12" t="s">
        <v>69</v>
      </c>
      <c r="Y202" s="12" t="s">
        <v>69</v>
      </c>
      <c r="Z202" s="12" t="s">
        <v>69</v>
      </c>
    </row>
    <row r="203" spans="1:26" s="6" customFormat="1" x14ac:dyDescent="0.2">
      <c r="A203" s="24"/>
      <c r="B203" s="24"/>
      <c r="C203" s="24"/>
      <c r="D203" s="25"/>
      <c r="E203" s="24" t="s">
        <v>192</v>
      </c>
      <c r="F203" s="24"/>
      <c r="G203" s="24"/>
      <c r="H203" s="24"/>
      <c r="I203" s="24"/>
      <c r="J203" s="24"/>
      <c r="K203" s="24"/>
      <c r="L203" s="24"/>
      <c r="M203" s="24"/>
      <c r="N203" s="24"/>
      <c r="O203" s="12" t="s">
        <v>69</v>
      </c>
      <c r="P203" s="12" t="s">
        <v>69</v>
      </c>
      <c r="Q203" s="12" t="s">
        <v>69</v>
      </c>
      <c r="R203" s="12" t="s">
        <v>69</v>
      </c>
      <c r="S203" s="12" t="s">
        <v>69</v>
      </c>
      <c r="T203" s="12" t="s">
        <v>69</v>
      </c>
      <c r="U203" s="12" t="s">
        <v>69</v>
      </c>
      <c r="V203" s="12" t="s">
        <v>69</v>
      </c>
      <c r="W203" s="12" t="s">
        <v>69</v>
      </c>
      <c r="X203" s="12" t="s">
        <v>69</v>
      </c>
      <c r="Y203" s="12" t="s">
        <v>69</v>
      </c>
      <c r="Z203" s="12" t="s">
        <v>69</v>
      </c>
    </row>
    <row r="204" spans="1:26" s="6" customFormat="1" x14ac:dyDescent="0.2">
      <c r="A204" s="24"/>
      <c r="B204" s="24"/>
      <c r="C204" s="24"/>
      <c r="D204" s="24" t="s">
        <v>193</v>
      </c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16">
        <v>-8.0203141716462767</v>
      </c>
      <c r="P204" s="16">
        <v>24.948137378322315</v>
      </c>
      <c r="Q204" s="16">
        <v>-14.012728911089184</v>
      </c>
      <c r="R204" s="16">
        <v>13.945256028570114</v>
      </c>
      <c r="S204" s="16">
        <v>7.5182960653140185</v>
      </c>
      <c r="T204" s="16">
        <v>-2.3922387955153823</v>
      </c>
      <c r="U204" s="16">
        <v>5.3596467016284919</v>
      </c>
      <c r="V204" s="16">
        <v>-6.0839415484729642</v>
      </c>
      <c r="W204" s="16">
        <v>-6.3961929680929472</v>
      </c>
      <c r="X204" s="16">
        <v>-3.5476041118771491</v>
      </c>
      <c r="Y204" s="16">
        <v>4.3111598591114131</v>
      </c>
      <c r="Z204" s="17">
        <v>1.3583580040489949</v>
      </c>
    </row>
    <row r="205" spans="1:26" s="6" customFormat="1" x14ac:dyDescent="0.2">
      <c r="A205" s="24"/>
      <c r="B205" s="24"/>
      <c r="C205" s="24"/>
      <c r="D205" s="25"/>
      <c r="E205" s="24" t="s">
        <v>194</v>
      </c>
      <c r="F205" s="24"/>
      <c r="G205" s="24"/>
      <c r="H205" s="24"/>
      <c r="I205" s="24"/>
      <c r="J205" s="24"/>
      <c r="K205" s="24"/>
      <c r="L205" s="24"/>
      <c r="M205" s="24"/>
      <c r="N205" s="24"/>
      <c r="O205" s="16">
        <v>-8.0203141716462767</v>
      </c>
      <c r="P205" s="16">
        <v>24.948137378322315</v>
      </c>
      <c r="Q205" s="16">
        <v>-14.012728911089184</v>
      </c>
      <c r="R205" s="16">
        <v>13.945256028570114</v>
      </c>
      <c r="S205" s="16">
        <v>7.5182960653140185</v>
      </c>
      <c r="T205" s="16">
        <v>-2.3922387955153823</v>
      </c>
      <c r="U205" s="16">
        <v>5.3596467016284919</v>
      </c>
      <c r="V205" s="16">
        <v>-6.0839415484729642</v>
      </c>
      <c r="W205" s="16">
        <v>-6.3961929680929472</v>
      </c>
      <c r="X205" s="16">
        <v>-3.5476041118771491</v>
      </c>
      <c r="Y205" s="16">
        <v>4.3111598591114131</v>
      </c>
      <c r="Z205" s="17">
        <v>1.3583580040489949</v>
      </c>
    </row>
    <row r="206" spans="1:26" s="6" customFormat="1" ht="17.100000000000001" customHeight="1" x14ac:dyDescent="0.2">
      <c r="A206" s="49" t="s">
        <v>195</v>
      </c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50"/>
      <c r="O206" s="11">
        <v>-0.10221793447733774</v>
      </c>
      <c r="P206" s="11">
        <v>2.2705855869475045E-2</v>
      </c>
      <c r="Q206" s="11">
        <v>-3.4099766173028456E-2</v>
      </c>
      <c r="R206" s="11">
        <v>-6.3739583840956016E-2</v>
      </c>
      <c r="S206" s="11">
        <v>-2.2722928507619145E-2</v>
      </c>
      <c r="T206" s="11">
        <v>-0.10242273667699919</v>
      </c>
      <c r="U206" s="11">
        <v>-4.5893373094543222E-3</v>
      </c>
      <c r="V206" s="11">
        <v>0.21883355174374231</v>
      </c>
      <c r="W206" s="11">
        <v>-0.11828819251940104</v>
      </c>
      <c r="X206" s="11">
        <v>5.2385490877426832E-2</v>
      </c>
      <c r="Y206" s="11">
        <v>-6.8250733695407462E-3</v>
      </c>
      <c r="Z206" s="12">
        <v>-9.1657240921989569E-3</v>
      </c>
    </row>
    <row r="207" spans="1:26" s="6" customFormat="1" ht="15" customHeight="1" x14ac:dyDescent="0.2">
      <c r="A207" s="24"/>
      <c r="B207" s="24"/>
      <c r="C207" s="24" t="s">
        <v>196</v>
      </c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11">
        <v>-1.0213321275463301</v>
      </c>
      <c r="P207" s="11">
        <v>0.22922755403097028</v>
      </c>
      <c r="Q207" s="11">
        <v>-0.57187364777152538</v>
      </c>
      <c r="R207" s="11">
        <v>-0.6443309437846807</v>
      </c>
      <c r="S207" s="11">
        <v>-0.23162721917682916</v>
      </c>
      <c r="T207" s="11">
        <v>-1.0445667775782255</v>
      </c>
      <c r="U207" s="11">
        <v>-4.6852150703017514E-2</v>
      </c>
      <c r="V207" s="11">
        <v>2.252916611427807</v>
      </c>
      <c r="W207" s="11">
        <v>-1.1933798615267364</v>
      </c>
      <c r="X207" s="11">
        <v>0.53424561239074819</v>
      </c>
      <c r="Y207" s="11">
        <v>-6.9339237851067992E-2</v>
      </c>
      <c r="Z207" s="12">
        <v>-9.2477594882836911E-2</v>
      </c>
    </row>
    <row r="208" spans="1:26" s="6" customFormat="1" x14ac:dyDescent="0.2">
      <c r="A208" s="24"/>
      <c r="B208" s="24"/>
      <c r="C208" s="24"/>
      <c r="D208" s="24" t="s">
        <v>197</v>
      </c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11">
        <v>-1.0213321275463301</v>
      </c>
      <c r="P208" s="11">
        <v>0.22922755403097028</v>
      </c>
      <c r="Q208" s="11">
        <v>-0.57187364777152538</v>
      </c>
      <c r="R208" s="11">
        <v>-0.6443309437846807</v>
      </c>
      <c r="S208" s="11">
        <v>-0.23162721917682916</v>
      </c>
      <c r="T208" s="11">
        <v>-1.0445667775782255</v>
      </c>
      <c r="U208" s="11">
        <v>-4.6852150703017514E-2</v>
      </c>
      <c r="V208" s="11">
        <v>2.252916611427807</v>
      </c>
      <c r="W208" s="11">
        <v>-1.1933798615267364</v>
      </c>
      <c r="X208" s="11">
        <v>0.53424561239074819</v>
      </c>
      <c r="Y208" s="11">
        <v>-6.9339237851067992E-2</v>
      </c>
      <c r="Z208" s="12">
        <v>-9.2477594882836911E-2</v>
      </c>
    </row>
    <row r="209" spans="1:26" s="6" customFormat="1" x14ac:dyDescent="0.2">
      <c r="A209" s="24"/>
      <c r="B209" s="24"/>
      <c r="C209" s="24"/>
      <c r="D209" s="25"/>
      <c r="E209" s="24" t="s">
        <v>197</v>
      </c>
      <c r="F209" s="24"/>
      <c r="G209" s="24"/>
      <c r="H209" s="24"/>
      <c r="I209" s="24"/>
      <c r="J209" s="24"/>
      <c r="K209" s="24"/>
      <c r="L209" s="24"/>
      <c r="M209" s="24"/>
      <c r="N209" s="24"/>
      <c r="O209" s="11">
        <v>-1.0213321275463301</v>
      </c>
      <c r="P209" s="11">
        <v>0.22922755403097028</v>
      </c>
      <c r="Q209" s="11">
        <v>-0.57187364777152538</v>
      </c>
      <c r="R209" s="11">
        <v>-0.6443309437846807</v>
      </c>
      <c r="S209" s="11">
        <v>-0.23162721917682916</v>
      </c>
      <c r="T209" s="11">
        <v>-1.0445667775782255</v>
      </c>
      <c r="U209" s="11">
        <v>-4.6852150703017514E-2</v>
      </c>
      <c r="V209" s="11">
        <v>2.252916611427807</v>
      </c>
      <c r="W209" s="11">
        <v>-1.1933798615267364</v>
      </c>
      <c r="X209" s="11">
        <v>0.53424561239074819</v>
      </c>
      <c r="Y209" s="11">
        <v>-6.9339237851067992E-2</v>
      </c>
      <c r="Z209" s="12">
        <v>-9.2477594882836911E-2</v>
      </c>
    </row>
    <row r="210" spans="1:26" s="6" customFormat="1" x14ac:dyDescent="0.2">
      <c r="A210" s="24"/>
      <c r="B210" s="24"/>
      <c r="C210" s="24" t="s">
        <v>198</v>
      </c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12" t="s">
        <v>69</v>
      </c>
      <c r="P210" s="12" t="s">
        <v>69</v>
      </c>
      <c r="Q210" s="11">
        <v>2.5197644020295229E-2</v>
      </c>
      <c r="R210" s="12" t="s">
        <v>69</v>
      </c>
      <c r="S210" s="12" t="s">
        <v>69</v>
      </c>
      <c r="T210" s="12" t="s">
        <v>69</v>
      </c>
      <c r="U210" s="12" t="s">
        <v>69</v>
      </c>
      <c r="V210" s="12" t="s">
        <v>69</v>
      </c>
      <c r="W210" s="12" t="s">
        <v>69</v>
      </c>
      <c r="X210" s="12" t="s">
        <v>69</v>
      </c>
      <c r="Y210" s="12" t="s">
        <v>69</v>
      </c>
      <c r="Z210" s="12" t="s">
        <v>69</v>
      </c>
    </row>
    <row r="211" spans="1:26" s="6" customFormat="1" x14ac:dyDescent="0.2">
      <c r="A211" s="24"/>
      <c r="B211" s="24"/>
      <c r="C211" s="24"/>
      <c r="D211" s="24" t="s">
        <v>199</v>
      </c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12" t="s">
        <v>69</v>
      </c>
      <c r="P211" s="12" t="s">
        <v>69</v>
      </c>
      <c r="Q211" s="11">
        <v>2.5197644020295229E-2</v>
      </c>
      <c r="R211" s="12" t="s">
        <v>69</v>
      </c>
      <c r="S211" s="12" t="s">
        <v>69</v>
      </c>
      <c r="T211" s="12" t="s">
        <v>69</v>
      </c>
      <c r="U211" s="12" t="s">
        <v>69</v>
      </c>
      <c r="V211" s="12" t="s">
        <v>69</v>
      </c>
      <c r="W211" s="12" t="s">
        <v>69</v>
      </c>
      <c r="X211" s="12" t="s">
        <v>69</v>
      </c>
      <c r="Y211" s="12" t="s">
        <v>69</v>
      </c>
      <c r="Z211" s="12" t="s">
        <v>69</v>
      </c>
    </row>
    <row r="212" spans="1:26" s="6" customFormat="1" x14ac:dyDescent="0.2">
      <c r="A212" s="24"/>
      <c r="B212" s="24"/>
      <c r="C212" s="24"/>
      <c r="D212" s="25"/>
      <c r="E212" s="24" t="s">
        <v>200</v>
      </c>
      <c r="F212" s="24"/>
      <c r="G212" s="24"/>
      <c r="H212" s="24"/>
      <c r="I212" s="24"/>
      <c r="J212" s="24"/>
      <c r="K212" s="24"/>
      <c r="L212" s="24"/>
      <c r="M212" s="24"/>
      <c r="N212" s="24"/>
      <c r="O212" s="12" t="s">
        <v>69</v>
      </c>
      <c r="P212" s="12" t="s">
        <v>69</v>
      </c>
      <c r="Q212" s="12" t="s">
        <v>69</v>
      </c>
      <c r="R212" s="12" t="s">
        <v>69</v>
      </c>
      <c r="S212" s="12" t="s">
        <v>69</v>
      </c>
      <c r="T212" s="12" t="s">
        <v>69</v>
      </c>
      <c r="U212" s="12" t="s">
        <v>69</v>
      </c>
      <c r="V212" s="12" t="s">
        <v>69</v>
      </c>
      <c r="W212" s="12" t="s">
        <v>69</v>
      </c>
      <c r="X212" s="12" t="s">
        <v>69</v>
      </c>
      <c r="Y212" s="12" t="s">
        <v>69</v>
      </c>
      <c r="Z212" s="12" t="s">
        <v>69</v>
      </c>
    </row>
    <row r="213" spans="1:26" s="6" customFormat="1" x14ac:dyDescent="0.2">
      <c r="A213" s="24"/>
      <c r="B213" s="24"/>
      <c r="C213" s="24"/>
      <c r="D213" s="25"/>
      <c r="E213" s="24" t="s">
        <v>201</v>
      </c>
      <c r="F213" s="24"/>
      <c r="G213" s="24"/>
      <c r="H213" s="24"/>
      <c r="I213" s="24"/>
      <c r="J213" s="24"/>
      <c r="K213" s="24"/>
      <c r="L213" s="24"/>
      <c r="M213" s="24"/>
      <c r="N213" s="24"/>
      <c r="O213" s="12" t="s">
        <v>69</v>
      </c>
      <c r="P213" s="12" t="s">
        <v>69</v>
      </c>
      <c r="Q213" s="12" t="s">
        <v>69</v>
      </c>
      <c r="R213" s="12" t="s">
        <v>69</v>
      </c>
      <c r="S213" s="12" t="s">
        <v>69</v>
      </c>
      <c r="T213" s="12" t="s">
        <v>69</v>
      </c>
      <c r="U213" s="12" t="s">
        <v>69</v>
      </c>
      <c r="V213" s="12" t="s">
        <v>69</v>
      </c>
      <c r="W213" s="12" t="s">
        <v>69</v>
      </c>
      <c r="X213" s="12" t="s">
        <v>69</v>
      </c>
      <c r="Y213" s="12" t="s">
        <v>69</v>
      </c>
      <c r="Z213" s="12" t="s">
        <v>69</v>
      </c>
    </row>
    <row r="214" spans="1:26" s="6" customFormat="1" x14ac:dyDescent="0.2">
      <c r="A214" s="24"/>
      <c r="B214" s="24"/>
      <c r="C214" s="24"/>
      <c r="D214" s="25"/>
      <c r="E214" s="24" t="s">
        <v>202</v>
      </c>
      <c r="F214" s="24"/>
      <c r="G214" s="24"/>
      <c r="H214" s="24"/>
      <c r="I214" s="24"/>
      <c r="J214" s="24"/>
      <c r="K214" s="24"/>
      <c r="L214" s="24"/>
      <c r="M214" s="24"/>
      <c r="N214" s="24"/>
      <c r="O214" s="12" t="s">
        <v>69</v>
      </c>
      <c r="P214" s="12" t="s">
        <v>69</v>
      </c>
      <c r="Q214" s="11">
        <v>0.77157972187616508</v>
      </c>
      <c r="R214" s="12" t="s">
        <v>69</v>
      </c>
      <c r="S214" s="12" t="s">
        <v>69</v>
      </c>
      <c r="T214" s="12" t="s">
        <v>69</v>
      </c>
      <c r="U214" s="12" t="s">
        <v>69</v>
      </c>
      <c r="V214" s="12" t="s">
        <v>69</v>
      </c>
      <c r="W214" s="12" t="s">
        <v>69</v>
      </c>
      <c r="X214" s="12" t="s">
        <v>69</v>
      </c>
      <c r="Y214" s="12" t="s">
        <v>69</v>
      </c>
      <c r="Z214" s="12" t="s">
        <v>69</v>
      </c>
    </row>
    <row r="215" spans="1:26" s="6" customFormat="1" ht="17.100000000000001" customHeight="1" x14ac:dyDescent="0.2">
      <c r="A215" s="49" t="s">
        <v>203</v>
      </c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50"/>
      <c r="O215" s="12" t="s">
        <v>69</v>
      </c>
      <c r="P215" s="11">
        <v>-6.39695521025061E-2</v>
      </c>
      <c r="Q215" s="11">
        <v>1.3385843413814769E-2</v>
      </c>
      <c r="R215" s="11">
        <v>-4.7498289256537873E-2</v>
      </c>
      <c r="S215" s="11">
        <v>-0.12413818099810214</v>
      </c>
      <c r="T215" s="11">
        <v>-0.13346572380457644</v>
      </c>
      <c r="U215" s="11">
        <v>4.9662306410368728E-2</v>
      </c>
      <c r="V215" s="11">
        <v>5.8112376826471746E-2</v>
      </c>
      <c r="W215" s="11">
        <v>2.9946791508834281E-2</v>
      </c>
      <c r="X215" s="11">
        <v>-2.3788979654369768E-2</v>
      </c>
      <c r="Y215" s="11">
        <v>-2.7928454759930332E-2</v>
      </c>
      <c r="Z215" s="12">
        <v>-0.22681820153034948</v>
      </c>
    </row>
    <row r="216" spans="1:26" s="6" customFormat="1" ht="15" customHeight="1" x14ac:dyDescent="0.2">
      <c r="A216" s="24"/>
      <c r="B216" s="24"/>
      <c r="C216" s="28" t="s">
        <v>204</v>
      </c>
      <c r="D216" s="24"/>
      <c r="E216" s="24"/>
      <c r="F216" s="24"/>
      <c r="G216" s="24"/>
      <c r="H216" s="28"/>
      <c r="I216" s="24"/>
      <c r="J216" s="28"/>
      <c r="K216" s="28"/>
      <c r="L216" s="28"/>
      <c r="M216" s="28"/>
      <c r="N216" s="24"/>
      <c r="O216" s="11">
        <v>-5.3665744780744262E-3</v>
      </c>
      <c r="P216" s="11">
        <v>-0.14515490886944349</v>
      </c>
      <c r="Q216" s="11">
        <v>6.4620961189930881E-2</v>
      </c>
      <c r="R216" s="11">
        <v>0.14539694991175622</v>
      </c>
      <c r="S216" s="11">
        <v>-0.50540642684391912</v>
      </c>
      <c r="T216" s="11">
        <v>-0.69163159616837788</v>
      </c>
      <c r="U216" s="11">
        <v>-1.641078466273882E-2</v>
      </c>
      <c r="V216" s="11">
        <v>0.22309704658398744</v>
      </c>
      <c r="W216" s="11">
        <v>0.19551548943749708</v>
      </c>
      <c r="X216" s="11">
        <v>-0.14635047922237732</v>
      </c>
      <c r="Y216" s="11">
        <v>-0.10853866910439081</v>
      </c>
      <c r="Z216" s="12">
        <v>-0.8095043015157728</v>
      </c>
    </row>
    <row r="217" spans="1:26" s="6" customFormat="1" x14ac:dyDescent="0.2">
      <c r="A217" s="24"/>
      <c r="B217" s="24"/>
      <c r="C217" s="24"/>
      <c r="D217" s="28" t="s">
        <v>205</v>
      </c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12" t="s">
        <v>69</v>
      </c>
      <c r="P217" s="11">
        <v>-0.11272145657218857</v>
      </c>
      <c r="Q217" s="11">
        <v>9.234188600935056E-2</v>
      </c>
      <c r="R217" s="11">
        <v>0.18451338887544466</v>
      </c>
      <c r="S217" s="11">
        <v>-0.81861720430896412</v>
      </c>
      <c r="T217" s="11">
        <v>-1.2998557910748616</v>
      </c>
      <c r="U217" s="11">
        <v>6.2671376818855151E-2</v>
      </c>
      <c r="V217" s="11">
        <v>0.41792253868877083</v>
      </c>
      <c r="W217" s="11">
        <v>0.187238873977293</v>
      </c>
      <c r="X217" s="11">
        <v>0.55022888925340396</v>
      </c>
      <c r="Y217" s="11">
        <v>0.36147526396960927</v>
      </c>
      <c r="Z217" s="12">
        <v>-1.0598331012216278</v>
      </c>
    </row>
    <row r="218" spans="1:26" s="6" customFormat="1" x14ac:dyDescent="0.2">
      <c r="A218" s="24"/>
      <c r="B218" s="24"/>
      <c r="C218" s="24"/>
      <c r="D218" s="25"/>
      <c r="E218" s="28" t="s">
        <v>206</v>
      </c>
      <c r="F218" s="31"/>
      <c r="G218" s="31"/>
      <c r="H218" s="31"/>
      <c r="I218" s="31"/>
      <c r="J218" s="31"/>
      <c r="K218" s="31"/>
      <c r="L218" s="31"/>
      <c r="M218" s="31"/>
      <c r="N218" s="31"/>
      <c r="O218" s="12" t="s">
        <v>69</v>
      </c>
      <c r="P218" s="11">
        <v>-0.14833669797245363</v>
      </c>
      <c r="Q218" s="12" t="s">
        <v>69</v>
      </c>
      <c r="R218" s="11">
        <v>0.24299063073335958</v>
      </c>
      <c r="S218" s="11">
        <v>-0.28273925102286057</v>
      </c>
      <c r="T218" s="11">
        <v>-1.6340349620919312</v>
      </c>
      <c r="U218" s="11">
        <v>1.3665424432758755E-2</v>
      </c>
      <c r="V218" s="12" t="s">
        <v>69</v>
      </c>
      <c r="W218" s="11">
        <v>0.53543266867148986</v>
      </c>
      <c r="X218" s="11">
        <v>1.1195252623530223</v>
      </c>
      <c r="Y218" s="11">
        <v>0.83719376168176041</v>
      </c>
      <c r="Z218" s="12">
        <v>-1.4327764746623188</v>
      </c>
    </row>
    <row r="219" spans="1:26" s="6" customFormat="1" x14ac:dyDescent="0.2">
      <c r="A219" s="24"/>
      <c r="B219" s="24"/>
      <c r="C219" s="24"/>
      <c r="D219" s="25"/>
      <c r="E219" s="28" t="s">
        <v>207</v>
      </c>
      <c r="F219" s="24"/>
      <c r="G219" s="24"/>
      <c r="H219" s="24"/>
      <c r="I219" s="24"/>
      <c r="J219" s="28"/>
      <c r="K219" s="24"/>
      <c r="L219" s="28"/>
      <c r="M219" s="28"/>
      <c r="N219" s="28"/>
      <c r="O219" s="12" t="s">
        <v>69</v>
      </c>
      <c r="P219" s="12" t="s">
        <v>69</v>
      </c>
      <c r="Q219" s="11">
        <v>0.38491743709046489</v>
      </c>
      <c r="R219" s="12" t="s">
        <v>69</v>
      </c>
      <c r="S219" s="11">
        <v>-2.5138865549080975</v>
      </c>
      <c r="T219" s="11">
        <v>-0.2185033683994817</v>
      </c>
      <c r="U219" s="11">
        <v>0.21898185112037538</v>
      </c>
      <c r="V219" s="11">
        <v>1.7482598932175364</v>
      </c>
      <c r="W219" s="11">
        <v>-0.90203736815716695</v>
      </c>
      <c r="X219" s="11">
        <v>-1.2570203465873817</v>
      </c>
      <c r="Y219" s="11">
        <v>-1.1852843184965991</v>
      </c>
      <c r="Z219" s="12">
        <v>0.17769958943225106</v>
      </c>
    </row>
    <row r="220" spans="1:26" s="6" customFormat="1" x14ac:dyDescent="0.2">
      <c r="A220" s="24"/>
      <c r="B220" s="24"/>
      <c r="C220" s="24"/>
      <c r="D220" s="29" t="s">
        <v>208</v>
      </c>
      <c r="E220" s="24"/>
      <c r="F220" s="24"/>
      <c r="G220" s="24"/>
      <c r="H220" s="24"/>
      <c r="I220" s="29"/>
      <c r="J220" s="24"/>
      <c r="K220" s="29"/>
      <c r="L220" s="29"/>
      <c r="M220" s="29"/>
      <c r="N220" s="24"/>
      <c r="O220" s="12" t="s">
        <v>69</v>
      </c>
      <c r="P220" s="12" t="s">
        <v>69</v>
      </c>
      <c r="Q220" s="12" t="s">
        <v>69</v>
      </c>
      <c r="R220" s="12" t="s">
        <v>69</v>
      </c>
      <c r="S220" s="12" t="s">
        <v>69</v>
      </c>
      <c r="T220" s="12" t="s">
        <v>69</v>
      </c>
      <c r="U220" s="12" t="s">
        <v>69</v>
      </c>
      <c r="V220" s="12" t="s">
        <v>69</v>
      </c>
      <c r="W220" s="12" t="s">
        <v>69</v>
      </c>
      <c r="X220" s="11">
        <v>-4.4364441575182667</v>
      </c>
      <c r="Y220" s="11">
        <v>1.1291882453517132</v>
      </c>
      <c r="Z220" s="12" t="s">
        <v>69</v>
      </c>
    </row>
    <row r="221" spans="1:26" s="6" customFormat="1" x14ac:dyDescent="0.2">
      <c r="A221" s="24"/>
      <c r="B221" s="24"/>
      <c r="C221" s="24"/>
      <c r="D221" s="25"/>
      <c r="E221" s="29" t="s">
        <v>208</v>
      </c>
      <c r="F221" s="24"/>
      <c r="G221" s="24"/>
      <c r="H221" s="24"/>
      <c r="I221" s="24"/>
      <c r="J221" s="28"/>
      <c r="K221" s="24"/>
      <c r="L221" s="28"/>
      <c r="M221" s="28"/>
      <c r="N221" s="28"/>
      <c r="O221" s="12" t="s">
        <v>69</v>
      </c>
      <c r="P221" s="12" t="s">
        <v>69</v>
      </c>
      <c r="Q221" s="12" t="s">
        <v>69</v>
      </c>
      <c r="R221" s="12" t="s">
        <v>69</v>
      </c>
      <c r="S221" s="12" t="s">
        <v>69</v>
      </c>
      <c r="T221" s="12" t="s">
        <v>69</v>
      </c>
      <c r="U221" s="12" t="s">
        <v>69</v>
      </c>
      <c r="V221" s="12" t="s">
        <v>69</v>
      </c>
      <c r="W221" s="12" t="s">
        <v>69</v>
      </c>
      <c r="X221" s="11">
        <v>-4.4364441575182667</v>
      </c>
      <c r="Y221" s="11">
        <v>1.1291882453517132</v>
      </c>
      <c r="Z221" s="12" t="s">
        <v>69</v>
      </c>
    </row>
    <row r="222" spans="1:26" s="6" customFormat="1" x14ac:dyDescent="0.2">
      <c r="A222" s="24"/>
      <c r="B222" s="24"/>
      <c r="C222" s="24"/>
      <c r="D222" s="28" t="s">
        <v>209</v>
      </c>
      <c r="E222" s="24"/>
      <c r="F222" s="24"/>
      <c r="G222" s="24"/>
      <c r="H222" s="24"/>
      <c r="I222" s="28"/>
      <c r="J222" s="24"/>
      <c r="K222" s="28"/>
      <c r="L222" s="28"/>
      <c r="M222" s="28"/>
      <c r="N222" s="28"/>
      <c r="O222" s="12" t="s">
        <v>69</v>
      </c>
      <c r="P222" s="11">
        <v>-0.24263879242060682</v>
      </c>
      <c r="Q222" s="11">
        <v>0.12973972783723298</v>
      </c>
      <c r="R222" s="11">
        <v>0.11334218255612427</v>
      </c>
      <c r="S222" s="11">
        <v>-0.1132138634922768</v>
      </c>
      <c r="T222" s="12" t="s">
        <v>69</v>
      </c>
      <c r="U222" s="11">
        <v>-0.12957162196754268</v>
      </c>
      <c r="V222" s="11">
        <v>0.1134892323952954</v>
      </c>
      <c r="W222" s="11">
        <v>0.43734221566487008</v>
      </c>
      <c r="X222" s="11">
        <v>-6.4514179323140297E-2</v>
      </c>
      <c r="Y222" s="11">
        <v>-1.1457015811575815</v>
      </c>
      <c r="Z222" s="12">
        <v>-0.6366809067549184</v>
      </c>
    </row>
    <row r="223" spans="1:26" s="6" customFormat="1" x14ac:dyDescent="0.2">
      <c r="A223" s="24"/>
      <c r="B223" s="24"/>
      <c r="C223" s="24"/>
      <c r="D223" s="25"/>
      <c r="E223" s="28" t="s">
        <v>210</v>
      </c>
      <c r="F223" s="24"/>
      <c r="G223" s="24"/>
      <c r="H223" s="24"/>
      <c r="I223" s="24"/>
      <c r="J223" s="28"/>
      <c r="K223" s="24"/>
      <c r="L223" s="28"/>
      <c r="M223" s="28"/>
      <c r="N223" s="28"/>
      <c r="O223" s="12" t="s">
        <v>69</v>
      </c>
      <c r="P223" s="11">
        <v>-0.24263879242060682</v>
      </c>
      <c r="Q223" s="11">
        <v>0.12973972783723298</v>
      </c>
      <c r="R223" s="11">
        <v>0.11334218255612427</v>
      </c>
      <c r="S223" s="11">
        <v>-0.1132138634922768</v>
      </c>
      <c r="T223" s="12" t="s">
        <v>69</v>
      </c>
      <c r="U223" s="11">
        <v>-0.12957162196754268</v>
      </c>
      <c r="V223" s="11">
        <v>0.1134892323952954</v>
      </c>
      <c r="W223" s="11">
        <v>0.43734221566487008</v>
      </c>
      <c r="X223" s="11">
        <v>-6.4514179323140297E-2</v>
      </c>
      <c r="Y223" s="11">
        <v>-1.1457015811575815</v>
      </c>
      <c r="Z223" s="12">
        <v>-0.6366809067549184</v>
      </c>
    </row>
    <row r="224" spans="1:26" s="6" customFormat="1" x14ac:dyDescent="0.2">
      <c r="A224" s="24"/>
      <c r="B224" s="24"/>
      <c r="C224" s="24"/>
      <c r="D224" s="28" t="s">
        <v>211</v>
      </c>
      <c r="E224" s="24"/>
      <c r="F224" s="24"/>
      <c r="G224" s="24"/>
      <c r="H224" s="24"/>
      <c r="I224" s="28"/>
      <c r="J224" s="24"/>
      <c r="K224" s="28"/>
      <c r="L224" s="28"/>
      <c r="M224" s="28"/>
      <c r="N224" s="28"/>
      <c r="O224" s="11">
        <v>-0.10190295640531133</v>
      </c>
      <c r="P224" s="11">
        <v>-0.10187125697737542</v>
      </c>
      <c r="Q224" s="11">
        <v>-0.51014727328522724</v>
      </c>
      <c r="R224" s="11">
        <v>0.20513254455798346</v>
      </c>
      <c r="S224" s="11">
        <v>-0.71656224461999329</v>
      </c>
      <c r="T224" s="11">
        <v>-0.20619009272381561</v>
      </c>
      <c r="U224" s="11">
        <v>-0.10323932277204051</v>
      </c>
      <c r="V224" s="11">
        <v>-0.62048893261865601</v>
      </c>
      <c r="W224" s="11">
        <v>-0.93661378943636464</v>
      </c>
      <c r="X224" s="11">
        <v>-0.2100887320872431</v>
      </c>
      <c r="Y224" s="11">
        <v>-0.21039096019241299</v>
      </c>
      <c r="Z224" s="12">
        <v>-0.73848235629353098</v>
      </c>
    </row>
    <row r="225" spans="1:26" s="6" customFormat="1" x14ac:dyDescent="0.2">
      <c r="A225" s="24"/>
      <c r="B225" s="24"/>
      <c r="C225" s="24"/>
      <c r="D225" s="25"/>
      <c r="E225" s="28" t="s">
        <v>212</v>
      </c>
      <c r="F225" s="24"/>
      <c r="G225" s="24"/>
      <c r="H225" s="24"/>
      <c r="I225" s="24"/>
      <c r="J225" s="28"/>
      <c r="K225" s="24"/>
      <c r="L225" s="28"/>
      <c r="M225" s="28"/>
      <c r="N225" s="28"/>
      <c r="O225" s="11">
        <v>-0.10190295640531133</v>
      </c>
      <c r="P225" s="11">
        <v>-0.10187125697737542</v>
      </c>
      <c r="Q225" s="11">
        <v>-0.51014727328522724</v>
      </c>
      <c r="R225" s="11">
        <v>0.20513254455798346</v>
      </c>
      <c r="S225" s="11">
        <v>-0.71656224461999329</v>
      </c>
      <c r="T225" s="11">
        <v>-0.20619009272381561</v>
      </c>
      <c r="U225" s="11">
        <v>-0.10323932277204051</v>
      </c>
      <c r="V225" s="11">
        <v>-0.62048893261865601</v>
      </c>
      <c r="W225" s="11">
        <v>-0.93661378943636464</v>
      </c>
      <c r="X225" s="11">
        <v>-0.2100887320872431</v>
      </c>
      <c r="Y225" s="11">
        <v>-0.21039096019241299</v>
      </c>
      <c r="Z225" s="12">
        <v>-0.73848235629353098</v>
      </c>
    </row>
    <row r="226" spans="1:26" s="6" customFormat="1" x14ac:dyDescent="0.2">
      <c r="A226" s="24"/>
      <c r="B226" s="24"/>
      <c r="C226" s="28" t="s">
        <v>213</v>
      </c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32"/>
      <c r="O226" s="11">
        <v>3.0249807851973287E-2</v>
      </c>
      <c r="P226" s="11">
        <v>-3.0240660110408157E-2</v>
      </c>
      <c r="Q226" s="11">
        <v>1.0083269283995833E-2</v>
      </c>
      <c r="R226" s="12" t="s">
        <v>69</v>
      </c>
      <c r="S226" s="11">
        <v>-0.16152180287140538</v>
      </c>
      <c r="T226" s="11">
        <v>5.0595866802012779E-2</v>
      </c>
      <c r="U226" s="11">
        <v>0.40425325925971833</v>
      </c>
      <c r="V226" s="11">
        <v>5.0264091640656261E-2</v>
      </c>
      <c r="W226" s="11">
        <v>-0.14087380721204568</v>
      </c>
      <c r="X226" s="11">
        <v>1.0164615433595259E-2</v>
      </c>
      <c r="Y226" s="11">
        <v>0.23160648251760563</v>
      </c>
      <c r="Z226" s="12">
        <v>-0.18088294640496372</v>
      </c>
    </row>
    <row r="227" spans="1:26" s="6" customFormat="1" x14ac:dyDescent="0.2">
      <c r="A227" s="24"/>
      <c r="B227" s="24"/>
      <c r="C227" s="24"/>
      <c r="D227" s="28" t="s">
        <v>214</v>
      </c>
      <c r="E227" s="24"/>
      <c r="F227" s="24"/>
      <c r="G227" s="24"/>
      <c r="H227" s="24"/>
      <c r="I227" s="28"/>
      <c r="J227" s="24"/>
      <c r="K227" s="28"/>
      <c r="L227" s="28"/>
      <c r="M227" s="28"/>
      <c r="N227" s="28"/>
      <c r="O227" s="12" t="s">
        <v>69</v>
      </c>
      <c r="P227" s="12" t="s">
        <v>69</v>
      </c>
      <c r="Q227" s="12" t="s">
        <v>69</v>
      </c>
      <c r="R227" s="12" t="s">
        <v>69</v>
      </c>
      <c r="S227" s="12" t="s">
        <v>69</v>
      </c>
      <c r="T227" s="12" t="s">
        <v>69</v>
      </c>
      <c r="U227" s="11">
        <v>0.52425949675341599</v>
      </c>
      <c r="V227" s="12" t="s">
        <v>69</v>
      </c>
      <c r="W227" s="12" t="s">
        <v>69</v>
      </c>
      <c r="X227" s="12" t="s">
        <v>69</v>
      </c>
      <c r="Y227" s="11">
        <v>7.2040317188964309E-2</v>
      </c>
      <c r="Z227" s="12">
        <v>-0.43140218925246643</v>
      </c>
    </row>
    <row r="228" spans="1:26" s="6" customFormat="1" x14ac:dyDescent="0.2">
      <c r="A228" s="24"/>
      <c r="B228" s="24"/>
      <c r="C228" s="24"/>
      <c r="D228" s="25"/>
      <c r="E228" s="24" t="s">
        <v>215</v>
      </c>
      <c r="F228" s="24"/>
      <c r="G228" s="24"/>
      <c r="H228" s="24"/>
      <c r="I228" s="24"/>
      <c r="J228" s="24"/>
      <c r="K228" s="24"/>
      <c r="L228" s="24"/>
      <c r="M228" s="24"/>
      <c r="N228" s="24"/>
      <c r="O228" s="12" t="s">
        <v>69</v>
      </c>
      <c r="P228" s="12" t="s">
        <v>69</v>
      </c>
      <c r="Q228" s="12" t="s">
        <v>69</v>
      </c>
      <c r="R228" s="12" t="s">
        <v>69</v>
      </c>
      <c r="S228" s="12" t="s">
        <v>69</v>
      </c>
      <c r="T228" s="12" t="s">
        <v>69</v>
      </c>
      <c r="U228" s="12" t="s">
        <v>69</v>
      </c>
      <c r="V228" s="12" t="s">
        <v>69</v>
      </c>
      <c r="W228" s="12" t="s">
        <v>69</v>
      </c>
      <c r="X228" s="12" t="s">
        <v>69</v>
      </c>
      <c r="Y228" s="12" t="s">
        <v>69</v>
      </c>
      <c r="Z228" s="12" t="s">
        <v>69</v>
      </c>
    </row>
    <row r="229" spans="1:26" s="6" customFormat="1" x14ac:dyDescent="0.2">
      <c r="A229" s="24"/>
      <c r="B229" s="24"/>
      <c r="C229" s="24"/>
      <c r="D229" s="25"/>
      <c r="E229" s="24" t="s">
        <v>216</v>
      </c>
      <c r="F229" s="24"/>
      <c r="G229" s="24"/>
      <c r="H229" s="24"/>
      <c r="I229" s="24"/>
      <c r="J229" s="24"/>
      <c r="K229" s="24"/>
      <c r="L229" s="24"/>
      <c r="M229" s="24"/>
      <c r="N229" s="24"/>
      <c r="O229" s="12" t="s">
        <v>69</v>
      </c>
      <c r="P229" s="12" t="s">
        <v>69</v>
      </c>
      <c r="Q229" s="12" t="s">
        <v>69</v>
      </c>
      <c r="R229" s="12" t="s">
        <v>69</v>
      </c>
      <c r="S229" s="12" t="s">
        <v>69</v>
      </c>
      <c r="T229" s="12" t="s">
        <v>69</v>
      </c>
      <c r="U229" s="11">
        <v>-0.56814803328441599</v>
      </c>
      <c r="V229" s="12" t="s">
        <v>69</v>
      </c>
      <c r="W229" s="12" t="s">
        <v>69</v>
      </c>
      <c r="X229" s="12" t="s">
        <v>69</v>
      </c>
      <c r="Y229" s="12" t="s">
        <v>69</v>
      </c>
      <c r="Z229" s="12">
        <v>-0.85715022759626436</v>
      </c>
    </row>
    <row r="230" spans="1:26" s="6" customFormat="1" x14ac:dyDescent="0.2">
      <c r="A230" s="24"/>
      <c r="B230" s="24"/>
      <c r="C230" s="24"/>
      <c r="D230" s="25"/>
      <c r="E230" s="24" t="s">
        <v>217</v>
      </c>
      <c r="F230" s="24"/>
      <c r="G230" s="24"/>
      <c r="H230" s="24"/>
      <c r="I230" s="24"/>
      <c r="J230" s="24"/>
      <c r="K230" s="24"/>
      <c r="L230" s="24"/>
      <c r="M230" s="24"/>
      <c r="N230" s="24"/>
      <c r="O230" s="12" t="s">
        <v>69</v>
      </c>
      <c r="P230" s="12" t="s">
        <v>69</v>
      </c>
      <c r="Q230" s="12" t="s">
        <v>69</v>
      </c>
      <c r="R230" s="12" t="s">
        <v>69</v>
      </c>
      <c r="S230" s="12" t="s">
        <v>69</v>
      </c>
      <c r="T230" s="12" t="s">
        <v>69</v>
      </c>
      <c r="U230" s="12" t="s">
        <v>69</v>
      </c>
      <c r="V230" s="12" t="s">
        <v>69</v>
      </c>
      <c r="W230" s="12" t="s">
        <v>69</v>
      </c>
      <c r="X230" s="12" t="s">
        <v>69</v>
      </c>
      <c r="Y230" s="11">
        <v>-0.17035905104667393</v>
      </c>
      <c r="Z230" s="12" t="s">
        <v>69</v>
      </c>
    </row>
    <row r="231" spans="1:26" s="6" customFormat="1" x14ac:dyDescent="0.2">
      <c r="A231" s="24"/>
      <c r="B231" s="24"/>
      <c r="C231" s="24"/>
      <c r="D231" s="25"/>
      <c r="E231" s="24" t="s">
        <v>218</v>
      </c>
      <c r="F231" s="24"/>
      <c r="G231" s="24"/>
      <c r="H231" s="24"/>
      <c r="I231" s="24"/>
      <c r="J231" s="24"/>
      <c r="K231" s="24"/>
      <c r="L231" s="24"/>
      <c r="M231" s="24"/>
      <c r="N231" s="24"/>
      <c r="O231" s="12" t="s">
        <v>69</v>
      </c>
      <c r="P231" s="12" t="s">
        <v>69</v>
      </c>
      <c r="Q231" s="12" t="s">
        <v>69</v>
      </c>
      <c r="R231" s="12" t="s">
        <v>69</v>
      </c>
      <c r="S231" s="12" t="s">
        <v>69</v>
      </c>
      <c r="T231" s="12" t="s">
        <v>69</v>
      </c>
      <c r="U231" s="11">
        <v>1.004530193720484</v>
      </c>
      <c r="V231" s="12" t="s">
        <v>69</v>
      </c>
      <c r="W231" s="12" t="s">
        <v>69</v>
      </c>
      <c r="X231" s="12" t="s">
        <v>69</v>
      </c>
      <c r="Y231" s="11">
        <v>0.16047558011410956</v>
      </c>
      <c r="Z231" s="12">
        <v>-0.67271346814817434</v>
      </c>
    </row>
    <row r="232" spans="1:26" s="6" customFormat="1" x14ac:dyDescent="0.2">
      <c r="A232" s="24"/>
      <c r="B232" s="24"/>
      <c r="C232" s="24"/>
      <c r="D232" s="28" t="s">
        <v>219</v>
      </c>
      <c r="E232" s="24"/>
      <c r="F232" s="24"/>
      <c r="G232" s="24"/>
      <c r="H232" s="24"/>
      <c r="I232" s="28"/>
      <c r="J232" s="24"/>
      <c r="K232" s="28"/>
      <c r="L232" s="28"/>
      <c r="M232" s="28"/>
      <c r="N232" s="28"/>
      <c r="O232" s="12" t="s">
        <v>69</v>
      </c>
      <c r="P232" s="11">
        <v>-1.055356154602876</v>
      </c>
      <c r="Q232" s="12" t="s">
        <v>69</v>
      </c>
      <c r="R232" s="11">
        <v>0.26668022606692432</v>
      </c>
      <c r="S232" s="12" t="s">
        <v>69</v>
      </c>
      <c r="T232" s="12" t="s">
        <v>69</v>
      </c>
      <c r="U232" s="11">
        <v>-0.26597093417839801</v>
      </c>
      <c r="V232" s="12" t="s">
        <v>69</v>
      </c>
      <c r="W232" s="12" t="s">
        <v>69</v>
      </c>
      <c r="X232" s="11">
        <v>1.3332929436303971</v>
      </c>
      <c r="Y232" s="12" t="s">
        <v>69</v>
      </c>
      <c r="Z232" s="12" t="s">
        <v>69</v>
      </c>
    </row>
    <row r="233" spans="1:26" s="6" customFormat="1" x14ac:dyDescent="0.2">
      <c r="A233" s="24"/>
      <c r="B233" s="24"/>
      <c r="C233" s="24"/>
      <c r="D233" s="25"/>
      <c r="E233" s="24" t="s">
        <v>220</v>
      </c>
      <c r="F233" s="24"/>
      <c r="G233" s="24"/>
      <c r="H233" s="24"/>
      <c r="I233" s="24"/>
      <c r="J233" s="24"/>
      <c r="K233" s="24"/>
      <c r="L233" s="24"/>
      <c r="M233" s="24"/>
      <c r="N233" s="24"/>
      <c r="O233" s="12" t="s">
        <v>69</v>
      </c>
      <c r="P233" s="11">
        <v>-1.055356154602876</v>
      </c>
      <c r="Q233" s="12" t="s">
        <v>69</v>
      </c>
      <c r="R233" s="11">
        <v>0.26668022606692432</v>
      </c>
      <c r="S233" s="12" t="s">
        <v>69</v>
      </c>
      <c r="T233" s="12" t="s">
        <v>69</v>
      </c>
      <c r="U233" s="11">
        <v>-0.26597093417839801</v>
      </c>
      <c r="V233" s="12" t="s">
        <v>69</v>
      </c>
      <c r="W233" s="12" t="s">
        <v>69</v>
      </c>
      <c r="X233" s="11">
        <v>1.3332929436303971</v>
      </c>
      <c r="Y233" s="12" t="s">
        <v>69</v>
      </c>
      <c r="Z233" s="12" t="s">
        <v>69</v>
      </c>
    </row>
    <row r="234" spans="1:26" s="6" customFormat="1" x14ac:dyDescent="0.2">
      <c r="A234" s="24"/>
      <c r="B234" s="24"/>
      <c r="C234" s="24"/>
      <c r="D234" s="24" t="s">
        <v>221</v>
      </c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12" t="s">
        <v>69</v>
      </c>
      <c r="P234" s="12" t="s">
        <v>69</v>
      </c>
      <c r="Q234" s="12" t="s">
        <v>69</v>
      </c>
      <c r="R234" s="12" t="s">
        <v>69</v>
      </c>
      <c r="S234" s="12" t="s">
        <v>69</v>
      </c>
      <c r="T234" s="12" t="s">
        <v>69</v>
      </c>
      <c r="U234" s="11">
        <v>0.19419648126650202</v>
      </c>
      <c r="V234" s="12" t="s">
        <v>69</v>
      </c>
      <c r="W234" s="11">
        <v>-0.38764017894553149</v>
      </c>
      <c r="X234" s="11">
        <v>-0.19447149722483914</v>
      </c>
      <c r="Y234" s="11">
        <v>0.19485042576516776</v>
      </c>
      <c r="Z234" s="12">
        <v>0.38914867556785282</v>
      </c>
    </row>
    <row r="235" spans="1:26" s="6" customFormat="1" x14ac:dyDescent="0.2">
      <c r="A235" s="24"/>
      <c r="B235" s="24"/>
      <c r="C235" s="24"/>
      <c r="D235" s="25"/>
      <c r="E235" s="24" t="s">
        <v>222</v>
      </c>
      <c r="F235" s="24"/>
      <c r="G235" s="24"/>
      <c r="H235" s="24"/>
      <c r="I235" s="24"/>
      <c r="J235" s="24"/>
      <c r="K235" s="24"/>
      <c r="L235" s="24"/>
      <c r="M235" s="24"/>
      <c r="N235" s="24"/>
      <c r="O235" s="12" t="s">
        <v>69</v>
      </c>
      <c r="P235" s="12" t="s">
        <v>69</v>
      </c>
      <c r="Q235" s="12" t="s">
        <v>69</v>
      </c>
      <c r="R235" s="12" t="s">
        <v>69</v>
      </c>
      <c r="S235" s="12" t="s">
        <v>69</v>
      </c>
      <c r="T235" s="12" t="s">
        <v>69</v>
      </c>
      <c r="U235" s="11">
        <v>0.19419648126650202</v>
      </c>
      <c r="V235" s="12" t="s">
        <v>69</v>
      </c>
      <c r="W235" s="11">
        <v>-0.38764017894553149</v>
      </c>
      <c r="X235" s="11">
        <v>-0.19447149722483914</v>
      </c>
      <c r="Y235" s="11">
        <v>0.19485042576516776</v>
      </c>
      <c r="Z235" s="12">
        <v>0.38914867556785282</v>
      </c>
    </row>
    <row r="236" spans="1:26" s="6" customFormat="1" x14ac:dyDescent="0.2">
      <c r="A236" s="24"/>
      <c r="B236" s="24"/>
      <c r="C236" s="24"/>
      <c r="D236" s="24" t="s">
        <v>223</v>
      </c>
      <c r="E236" s="24"/>
      <c r="F236" s="24"/>
      <c r="G236" s="24"/>
      <c r="H236" s="24"/>
      <c r="I236" s="24"/>
      <c r="J236" s="24"/>
      <c r="K236" s="29"/>
      <c r="L236" s="29"/>
      <c r="M236" s="29"/>
      <c r="N236" s="29"/>
      <c r="O236" s="11">
        <v>0.13167691655550584</v>
      </c>
      <c r="P236" s="11">
        <v>8.7669170975914312E-2</v>
      </c>
      <c r="Q236" s="11">
        <v>-8.7592379463004022E-2</v>
      </c>
      <c r="R236" s="12" t="s">
        <v>69</v>
      </c>
      <c r="S236" s="11">
        <v>-0.70145344676949151</v>
      </c>
      <c r="T236" s="11">
        <v>0.30900965730766927</v>
      </c>
      <c r="U236" s="11">
        <v>0.48419119272398348</v>
      </c>
      <c r="V236" s="11">
        <v>0.21898094865746032</v>
      </c>
      <c r="W236" s="11">
        <v>-0.52440592770261674</v>
      </c>
      <c r="X236" s="11">
        <v>-4.3930870061913652E-2</v>
      </c>
      <c r="Y236" s="11">
        <v>0.70330318698994176</v>
      </c>
      <c r="Z236" s="12">
        <v>0.13092970051573616</v>
      </c>
    </row>
    <row r="237" spans="1:26" s="6" customFormat="1" x14ac:dyDescent="0.2">
      <c r="A237" s="24"/>
      <c r="B237" s="24"/>
      <c r="C237" s="24"/>
      <c r="D237" s="25"/>
      <c r="E237" s="24" t="s">
        <v>224</v>
      </c>
      <c r="F237" s="24"/>
      <c r="G237" s="24"/>
      <c r="H237" s="24"/>
      <c r="I237" s="24"/>
      <c r="J237" s="24"/>
      <c r="K237" s="24"/>
      <c r="L237" s="24"/>
      <c r="M237" s="24"/>
      <c r="N237" s="24"/>
      <c r="O237" s="11">
        <v>0.13167691655550584</v>
      </c>
      <c r="P237" s="11">
        <v>8.7669170975914312E-2</v>
      </c>
      <c r="Q237" s="11">
        <v>-8.7592379463004022E-2</v>
      </c>
      <c r="R237" s="12" t="s">
        <v>69</v>
      </c>
      <c r="S237" s="11">
        <v>-0.70145344676949151</v>
      </c>
      <c r="T237" s="11">
        <v>0.30900965730766927</v>
      </c>
      <c r="U237" s="11">
        <v>0.48419119272398348</v>
      </c>
      <c r="V237" s="11">
        <v>0.21898094865746032</v>
      </c>
      <c r="W237" s="11">
        <v>-0.52440592770261674</v>
      </c>
      <c r="X237" s="11">
        <v>-4.3930870061913652E-2</v>
      </c>
      <c r="Y237" s="11">
        <v>0.70330318698994176</v>
      </c>
      <c r="Z237" s="12">
        <v>0.13092970051573616</v>
      </c>
    </row>
    <row r="238" spans="1:26" s="6" customFormat="1" x14ac:dyDescent="0.2">
      <c r="A238" s="24"/>
      <c r="B238" s="24"/>
      <c r="C238" s="24"/>
      <c r="D238" s="24" t="s">
        <v>225</v>
      </c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12" t="s">
        <v>69</v>
      </c>
      <c r="P238" s="11">
        <v>-8.3164580432423918E-2</v>
      </c>
      <c r="Q238" s="11">
        <v>0.24979237032583512</v>
      </c>
      <c r="R238" s="11">
        <v>-8.3026407842041294E-2</v>
      </c>
      <c r="S238" s="12" t="s">
        <v>69</v>
      </c>
      <c r="T238" s="11">
        <v>-0.1662816125774782</v>
      </c>
      <c r="U238" s="12" t="s">
        <v>69</v>
      </c>
      <c r="V238" s="12" t="s">
        <v>69</v>
      </c>
      <c r="W238" s="12" t="s">
        <v>69</v>
      </c>
      <c r="X238" s="11">
        <v>-0.16655856885164155</v>
      </c>
      <c r="Y238" s="11">
        <v>0.16683644925383589</v>
      </c>
      <c r="Z238" s="12">
        <v>8.323380147420778E-2</v>
      </c>
    </row>
    <row r="239" spans="1:26" s="6" customFormat="1" x14ac:dyDescent="0.2">
      <c r="A239" s="24"/>
      <c r="B239" s="24"/>
      <c r="C239" s="24"/>
      <c r="D239" s="25"/>
      <c r="E239" s="24" t="s">
        <v>226</v>
      </c>
      <c r="F239" s="24"/>
      <c r="G239" s="24"/>
      <c r="H239" s="24"/>
      <c r="I239" s="24"/>
      <c r="J239" s="24"/>
      <c r="K239" s="24"/>
      <c r="L239" s="24"/>
      <c r="M239" s="24"/>
      <c r="N239" s="24"/>
      <c r="O239" s="12" t="s">
        <v>69</v>
      </c>
      <c r="P239" s="11">
        <v>-8.3164580432423918E-2</v>
      </c>
      <c r="Q239" s="11">
        <v>0.24979237032583512</v>
      </c>
      <c r="R239" s="11">
        <v>-8.3026407842041294E-2</v>
      </c>
      <c r="S239" s="12" t="s">
        <v>69</v>
      </c>
      <c r="T239" s="11">
        <v>-0.1662816125774782</v>
      </c>
      <c r="U239" s="12" t="s">
        <v>69</v>
      </c>
      <c r="V239" s="12" t="s">
        <v>69</v>
      </c>
      <c r="W239" s="12" t="s">
        <v>69</v>
      </c>
      <c r="X239" s="11">
        <v>-0.16655856885164155</v>
      </c>
      <c r="Y239" s="11">
        <v>0.16683644925383589</v>
      </c>
      <c r="Z239" s="12">
        <v>8.323380147420778E-2</v>
      </c>
    </row>
    <row r="240" spans="1:26" s="1" customFormat="1" ht="15" customHeight="1" x14ac:dyDescent="0.2">
      <c r="A240" s="40" t="s">
        <v>314</v>
      </c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s="1" customFormat="1" ht="15" customHeight="1" x14ac:dyDescent="0.2">
      <c r="A241" s="40" t="s">
        <v>310</v>
      </c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s="6" customFormat="1" ht="14.1" customHeight="1" x14ac:dyDescent="0.2">
      <c r="A242" s="3"/>
      <c r="B242" s="3"/>
      <c r="C242" s="3"/>
      <c r="D242" s="3"/>
      <c r="E242" s="3"/>
      <c r="F242" s="4"/>
      <c r="G242" s="4"/>
      <c r="H242" s="4"/>
      <c r="I242" s="4"/>
      <c r="J242" s="3"/>
      <c r="K242" s="2"/>
      <c r="L242" s="2"/>
      <c r="M242" s="2"/>
      <c r="N242" s="2"/>
      <c r="O242" s="2"/>
      <c r="P242" s="5"/>
      <c r="Q242" s="5"/>
      <c r="R242" s="5"/>
      <c r="S242" s="5"/>
      <c r="T242" s="5"/>
      <c r="U242" s="5"/>
      <c r="V242" s="5"/>
    </row>
    <row r="243" spans="1:26" s="6" customFormat="1" ht="15" customHeight="1" x14ac:dyDescent="0.2">
      <c r="A243" s="41" t="s">
        <v>8</v>
      </c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3"/>
      <c r="O243" s="47" t="s">
        <v>14</v>
      </c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s="6" customFormat="1" ht="15" customHeight="1" x14ac:dyDescent="0.2">
      <c r="A244" s="44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6"/>
      <c r="O244" s="7" t="s">
        <v>0</v>
      </c>
      <c r="P244" s="8" t="s">
        <v>1</v>
      </c>
      <c r="Q244" s="8" t="s">
        <v>2</v>
      </c>
      <c r="R244" s="8" t="s">
        <v>3</v>
      </c>
      <c r="S244" s="8" t="s">
        <v>4</v>
      </c>
      <c r="T244" s="8" t="s">
        <v>5</v>
      </c>
      <c r="U244" s="8" t="s">
        <v>6</v>
      </c>
      <c r="V244" s="8" t="s">
        <v>7</v>
      </c>
      <c r="W244" s="8" t="s">
        <v>9</v>
      </c>
      <c r="X244" s="8" t="s">
        <v>10</v>
      </c>
      <c r="Y244" s="8" t="s">
        <v>11</v>
      </c>
      <c r="Z244" s="8" t="s">
        <v>12</v>
      </c>
    </row>
    <row r="245" spans="1:26" s="6" customFormat="1" ht="24.95" customHeight="1" x14ac:dyDescent="0.2">
      <c r="A245" s="24"/>
      <c r="B245" s="24"/>
      <c r="C245" s="24" t="s">
        <v>227</v>
      </c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12" t="s">
        <v>69</v>
      </c>
      <c r="P245" s="11">
        <v>-2.3974176387142165E-2</v>
      </c>
      <c r="Q245" s="12" t="s">
        <v>69</v>
      </c>
      <c r="R245" s="11">
        <v>-0.13607656066967877</v>
      </c>
      <c r="S245" s="12" t="s">
        <v>69</v>
      </c>
      <c r="T245" s="11">
        <v>-1.2006300449101559E-2</v>
      </c>
      <c r="U245" s="12" t="s">
        <v>69</v>
      </c>
      <c r="V245" s="12" t="s">
        <v>69</v>
      </c>
      <c r="W245" s="12" t="s">
        <v>69</v>
      </c>
      <c r="X245" s="11">
        <v>-1.0101751319652408E-2</v>
      </c>
      <c r="Y245" s="12" t="s">
        <v>69</v>
      </c>
      <c r="Z245" s="12">
        <v>-0.11618187658034174</v>
      </c>
    </row>
    <row r="246" spans="1:26" s="6" customFormat="1" ht="15.95" customHeight="1" x14ac:dyDescent="0.2">
      <c r="A246" s="24"/>
      <c r="B246" s="24"/>
      <c r="C246" s="24"/>
      <c r="D246" s="24" t="s">
        <v>228</v>
      </c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12" t="s">
        <v>69</v>
      </c>
      <c r="P246" s="11">
        <v>-0.31887136040131736</v>
      </c>
      <c r="Q246" s="12" t="s">
        <v>69</v>
      </c>
      <c r="R246" s="12" t="s">
        <v>69</v>
      </c>
      <c r="S246" s="12" t="s">
        <v>69</v>
      </c>
      <c r="T246" s="11">
        <v>-0.15999439094528611</v>
      </c>
      <c r="U246" s="12" t="s">
        <v>69</v>
      </c>
      <c r="V246" s="12" t="s">
        <v>69</v>
      </c>
      <c r="W246" s="12" t="s">
        <v>69</v>
      </c>
      <c r="X246" s="11">
        <v>-0.13342852795561555</v>
      </c>
      <c r="Y246" s="12" t="s">
        <v>69</v>
      </c>
      <c r="Z246" s="12">
        <v>-0.13370446332649522</v>
      </c>
    </row>
    <row r="247" spans="1:26" s="6" customFormat="1" ht="12.95" customHeight="1" x14ac:dyDescent="0.2">
      <c r="A247" s="24"/>
      <c r="B247" s="24"/>
      <c r="C247" s="24"/>
      <c r="D247" s="25"/>
      <c r="E247" s="24" t="s">
        <v>228</v>
      </c>
      <c r="F247" s="24"/>
      <c r="G247" s="24"/>
      <c r="H247" s="24"/>
      <c r="I247" s="24"/>
      <c r="J247" s="24"/>
      <c r="K247" s="24"/>
      <c r="L247" s="24"/>
      <c r="M247" s="24"/>
      <c r="N247" s="24"/>
      <c r="O247" s="12" t="s">
        <v>69</v>
      </c>
      <c r="P247" s="11">
        <v>-0.31887136040131736</v>
      </c>
      <c r="Q247" s="12" t="s">
        <v>69</v>
      </c>
      <c r="R247" s="12" t="s">
        <v>69</v>
      </c>
      <c r="S247" s="12" t="s">
        <v>69</v>
      </c>
      <c r="T247" s="11">
        <v>-0.15999439094528611</v>
      </c>
      <c r="U247" s="12" t="s">
        <v>69</v>
      </c>
      <c r="V247" s="12" t="s">
        <v>69</v>
      </c>
      <c r="W247" s="12" t="s">
        <v>69</v>
      </c>
      <c r="X247" s="11">
        <v>-0.13342852795561555</v>
      </c>
      <c r="Y247" s="12" t="s">
        <v>69</v>
      </c>
      <c r="Z247" s="12">
        <v>-0.13370446332649522</v>
      </c>
    </row>
    <row r="248" spans="1:26" s="6" customFormat="1" ht="15.95" customHeight="1" x14ac:dyDescent="0.2">
      <c r="A248" s="24"/>
      <c r="B248" s="24"/>
      <c r="C248" s="24"/>
      <c r="D248" s="24" t="s">
        <v>229</v>
      </c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12" t="s">
        <v>69</v>
      </c>
      <c r="P248" s="12" t="s">
        <v>69</v>
      </c>
      <c r="Q248" s="12" t="s">
        <v>69</v>
      </c>
      <c r="R248" s="11">
        <v>-0.26792601280848771</v>
      </c>
      <c r="S248" s="12" t="s">
        <v>69</v>
      </c>
      <c r="T248" s="12" t="s">
        <v>69</v>
      </c>
      <c r="U248" s="12" t="s">
        <v>69</v>
      </c>
      <c r="V248" s="12" t="s">
        <v>69</v>
      </c>
      <c r="W248" s="12" t="s">
        <v>69</v>
      </c>
      <c r="X248" s="12" t="s">
        <v>69</v>
      </c>
      <c r="Y248" s="12" t="s">
        <v>69</v>
      </c>
      <c r="Z248" s="12">
        <v>-0.20943257346081623</v>
      </c>
    </row>
    <row r="249" spans="1:26" s="6" customFormat="1" ht="12.95" customHeight="1" x14ac:dyDescent="0.2">
      <c r="A249" s="24"/>
      <c r="B249" s="24"/>
      <c r="C249" s="24"/>
      <c r="D249" s="25"/>
      <c r="E249" s="24" t="s">
        <v>230</v>
      </c>
      <c r="F249" s="24"/>
      <c r="G249" s="24"/>
      <c r="H249" s="24"/>
      <c r="I249" s="24"/>
      <c r="J249" s="24"/>
      <c r="K249" s="24"/>
      <c r="L249" s="24"/>
      <c r="M249" s="24"/>
      <c r="N249" s="24"/>
      <c r="O249" s="12" t="s">
        <v>69</v>
      </c>
      <c r="P249" s="12" t="s">
        <v>69</v>
      </c>
      <c r="Q249" s="12" t="s">
        <v>69</v>
      </c>
      <c r="R249" s="11">
        <v>-2.0304469978727724</v>
      </c>
      <c r="S249" s="12" t="s">
        <v>69</v>
      </c>
      <c r="T249" s="12" t="s">
        <v>69</v>
      </c>
      <c r="U249" s="12" t="s">
        <v>69</v>
      </c>
      <c r="V249" s="12" t="s">
        <v>69</v>
      </c>
      <c r="W249" s="12" t="s">
        <v>69</v>
      </c>
      <c r="X249" s="12" t="s">
        <v>69</v>
      </c>
      <c r="Y249" s="12" t="s">
        <v>69</v>
      </c>
      <c r="Z249" s="12" t="s">
        <v>69</v>
      </c>
    </row>
    <row r="250" spans="1:26" s="6" customFormat="1" ht="12.95" customHeight="1" x14ac:dyDescent="0.2">
      <c r="A250" s="24"/>
      <c r="B250" s="24"/>
      <c r="C250" s="24"/>
      <c r="D250" s="25"/>
      <c r="E250" s="24" t="s">
        <v>231</v>
      </c>
      <c r="F250" s="24"/>
      <c r="G250" s="24"/>
      <c r="H250" s="24"/>
      <c r="I250" s="24"/>
      <c r="J250" s="24"/>
      <c r="K250" s="24"/>
      <c r="L250" s="24"/>
      <c r="M250" s="24"/>
      <c r="N250" s="24"/>
      <c r="O250" s="12" t="s">
        <v>69</v>
      </c>
      <c r="P250" s="12" t="s">
        <v>69</v>
      </c>
      <c r="Q250" s="12" t="s">
        <v>69</v>
      </c>
      <c r="R250" s="12" t="s">
        <v>69</v>
      </c>
      <c r="S250" s="12" t="s">
        <v>69</v>
      </c>
      <c r="T250" s="12" t="s">
        <v>69</v>
      </c>
      <c r="U250" s="12" t="s">
        <v>69</v>
      </c>
      <c r="V250" s="12" t="s">
        <v>69</v>
      </c>
      <c r="W250" s="12" t="s">
        <v>69</v>
      </c>
      <c r="X250" s="12" t="s">
        <v>69</v>
      </c>
      <c r="Y250" s="12" t="s">
        <v>69</v>
      </c>
      <c r="Z250" s="12">
        <v>-0.69606979788896695</v>
      </c>
    </row>
    <row r="251" spans="1:26" s="6" customFormat="1" ht="12.95" customHeight="1" x14ac:dyDescent="0.2">
      <c r="A251" s="24"/>
      <c r="B251" s="24"/>
      <c r="C251" s="24"/>
      <c r="D251" s="25"/>
      <c r="E251" s="24" t="s">
        <v>232</v>
      </c>
      <c r="F251" s="24"/>
      <c r="G251" s="24"/>
      <c r="H251" s="24"/>
      <c r="I251" s="24"/>
      <c r="J251" s="24"/>
      <c r="K251" s="24"/>
      <c r="L251" s="24"/>
      <c r="M251" s="24"/>
      <c r="N251" s="24"/>
      <c r="O251" s="12" t="s">
        <v>69</v>
      </c>
      <c r="P251" s="12" t="s">
        <v>69</v>
      </c>
      <c r="Q251" s="12" t="s">
        <v>69</v>
      </c>
      <c r="R251" s="12" t="s">
        <v>69</v>
      </c>
      <c r="S251" s="12" t="s">
        <v>69</v>
      </c>
      <c r="T251" s="12" t="s">
        <v>69</v>
      </c>
      <c r="U251" s="12" t="s">
        <v>69</v>
      </c>
      <c r="V251" s="12" t="s">
        <v>69</v>
      </c>
      <c r="W251" s="12" t="s">
        <v>69</v>
      </c>
      <c r="X251" s="12" t="s">
        <v>69</v>
      </c>
      <c r="Y251" s="12" t="s">
        <v>69</v>
      </c>
      <c r="Z251" s="12" t="s">
        <v>69</v>
      </c>
    </row>
    <row r="252" spans="1:26" s="6" customFormat="1" ht="12.95" customHeight="1" x14ac:dyDescent="0.2">
      <c r="A252" s="24"/>
      <c r="B252" s="24"/>
      <c r="C252" s="24"/>
      <c r="D252" s="25"/>
      <c r="E252" s="24" t="s">
        <v>233</v>
      </c>
      <c r="F252" s="24"/>
      <c r="G252" s="24"/>
      <c r="H252" s="24"/>
      <c r="I252" s="24"/>
      <c r="J252" s="24"/>
      <c r="K252" s="24"/>
      <c r="L252" s="24"/>
      <c r="M252" s="24"/>
      <c r="N252" s="24"/>
      <c r="O252" s="12" t="s">
        <v>69</v>
      </c>
      <c r="P252" s="12" t="s">
        <v>69</v>
      </c>
      <c r="Q252" s="12" t="s">
        <v>69</v>
      </c>
      <c r="R252" s="12" t="s">
        <v>69</v>
      </c>
      <c r="S252" s="12" t="s">
        <v>69</v>
      </c>
      <c r="T252" s="12" t="s">
        <v>69</v>
      </c>
      <c r="U252" s="12" t="s">
        <v>69</v>
      </c>
      <c r="V252" s="12" t="s">
        <v>69</v>
      </c>
      <c r="W252" s="12" t="s">
        <v>69</v>
      </c>
      <c r="X252" s="12" t="s">
        <v>69</v>
      </c>
      <c r="Y252" s="12" t="s">
        <v>69</v>
      </c>
      <c r="Z252" s="12" t="s">
        <v>69</v>
      </c>
    </row>
    <row r="253" spans="1:26" s="6" customFormat="1" ht="15.95" customHeight="1" x14ac:dyDescent="0.2">
      <c r="A253" s="24"/>
      <c r="B253" s="24"/>
      <c r="C253" s="24"/>
      <c r="D253" s="24" t="s">
        <v>234</v>
      </c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12" t="s">
        <v>69</v>
      </c>
      <c r="P253" s="12" t="s">
        <v>69</v>
      </c>
      <c r="Q253" s="12" t="s">
        <v>69</v>
      </c>
      <c r="R253" s="12" t="s">
        <v>69</v>
      </c>
      <c r="S253" s="12" t="s">
        <v>69</v>
      </c>
      <c r="T253" s="12" t="s">
        <v>69</v>
      </c>
      <c r="U253" s="12" t="s">
        <v>69</v>
      </c>
      <c r="V253" s="12" t="s">
        <v>69</v>
      </c>
      <c r="W253" s="12" t="s">
        <v>69</v>
      </c>
      <c r="X253" s="12" t="s">
        <v>69</v>
      </c>
      <c r="Y253" s="12" t="s">
        <v>69</v>
      </c>
      <c r="Z253" s="12" t="s">
        <v>69</v>
      </c>
    </row>
    <row r="254" spans="1:26" s="6" customFormat="1" ht="12.95" customHeight="1" x14ac:dyDescent="0.2">
      <c r="A254" s="24"/>
      <c r="B254" s="24"/>
      <c r="C254" s="24"/>
      <c r="D254" s="25"/>
      <c r="E254" s="24" t="s">
        <v>234</v>
      </c>
      <c r="F254" s="24"/>
      <c r="G254" s="24"/>
      <c r="H254" s="24"/>
      <c r="I254" s="24"/>
      <c r="J254" s="24"/>
      <c r="K254" s="24"/>
      <c r="L254" s="24"/>
      <c r="M254" s="24"/>
      <c r="N254" s="24"/>
      <c r="O254" s="12" t="s">
        <v>69</v>
      </c>
      <c r="P254" s="12" t="s">
        <v>69</v>
      </c>
      <c r="Q254" s="12" t="s">
        <v>69</v>
      </c>
      <c r="R254" s="12" t="s">
        <v>69</v>
      </c>
      <c r="S254" s="12" t="s">
        <v>69</v>
      </c>
      <c r="T254" s="12" t="s">
        <v>69</v>
      </c>
      <c r="U254" s="12" t="s">
        <v>69</v>
      </c>
      <c r="V254" s="12" t="s">
        <v>69</v>
      </c>
      <c r="W254" s="12" t="s">
        <v>69</v>
      </c>
      <c r="X254" s="12" t="s">
        <v>69</v>
      </c>
      <c r="Y254" s="12" t="s">
        <v>69</v>
      </c>
      <c r="Z254" s="12" t="s">
        <v>69</v>
      </c>
    </row>
    <row r="255" spans="1:26" s="6" customFormat="1" ht="17.100000000000001" customHeight="1" x14ac:dyDescent="0.2">
      <c r="A255" s="24"/>
      <c r="B255" s="24"/>
      <c r="C255" s="24" t="s">
        <v>235</v>
      </c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11">
        <v>-1.4027199932527878E-2</v>
      </c>
      <c r="P255" s="11">
        <v>-0.1399249026898417</v>
      </c>
      <c r="Q255" s="12" t="s">
        <v>69</v>
      </c>
      <c r="R255" s="11">
        <v>-3.4984330509175265E-2</v>
      </c>
      <c r="S255" s="12" t="s">
        <v>69</v>
      </c>
      <c r="T255" s="12" t="s">
        <v>69</v>
      </c>
      <c r="U255" s="11">
        <v>7.7065946037308208E-2</v>
      </c>
      <c r="V255" s="11">
        <v>2.1018488008905933E-2</v>
      </c>
      <c r="W255" s="11">
        <v>4.9002244559744668E-2</v>
      </c>
      <c r="X255" s="11">
        <v>5.6040650108229784E-2</v>
      </c>
      <c r="Y255" s="11">
        <v>2.7958796983384104E-2</v>
      </c>
      <c r="Z255" s="12">
        <v>4.197229461983909E-2</v>
      </c>
    </row>
    <row r="256" spans="1:26" s="6" customFormat="1" ht="15.95" customHeight="1" x14ac:dyDescent="0.2">
      <c r="A256" s="24"/>
      <c r="B256" s="24"/>
      <c r="C256" s="24"/>
      <c r="D256" s="24" t="s">
        <v>236</v>
      </c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12" t="s">
        <v>69</v>
      </c>
      <c r="P256" s="11">
        <v>-7.7479294177479119E-2</v>
      </c>
      <c r="Q256" s="12" t="s">
        <v>69</v>
      </c>
      <c r="R256" s="11">
        <v>-9.6837674441943022E-2</v>
      </c>
      <c r="S256" s="11">
        <v>1.9403632810494287E-2</v>
      </c>
      <c r="T256" s="12" t="s">
        <v>69</v>
      </c>
      <c r="U256" s="12" t="s">
        <v>69</v>
      </c>
      <c r="V256" s="12" t="s">
        <v>69</v>
      </c>
      <c r="W256" s="12" t="s">
        <v>69</v>
      </c>
      <c r="X256" s="12" t="s">
        <v>69</v>
      </c>
      <c r="Y256" s="12" t="s">
        <v>69</v>
      </c>
      <c r="Z256" s="12" t="s">
        <v>69</v>
      </c>
    </row>
    <row r="257" spans="1:26" s="6" customFormat="1" ht="12.95" customHeight="1" x14ac:dyDescent="0.2">
      <c r="A257" s="24"/>
      <c r="B257" s="24"/>
      <c r="C257" s="24"/>
      <c r="D257" s="25"/>
      <c r="E257" s="24" t="s">
        <v>237</v>
      </c>
      <c r="F257" s="24"/>
      <c r="G257" s="24"/>
      <c r="H257" s="24"/>
      <c r="I257" s="24"/>
      <c r="J257" s="24"/>
      <c r="K257" s="24"/>
      <c r="L257" s="24"/>
      <c r="M257" s="24"/>
      <c r="N257" s="24"/>
      <c r="O257" s="12" t="s">
        <v>69</v>
      </c>
      <c r="P257" s="11">
        <v>-7.7479294177479119E-2</v>
      </c>
      <c r="Q257" s="12" t="s">
        <v>69</v>
      </c>
      <c r="R257" s="11">
        <v>-9.6837674441943022E-2</v>
      </c>
      <c r="S257" s="11">
        <v>1.9403632810494287E-2</v>
      </c>
      <c r="T257" s="12" t="s">
        <v>69</v>
      </c>
      <c r="U257" s="12" t="s">
        <v>69</v>
      </c>
      <c r="V257" s="12" t="s">
        <v>69</v>
      </c>
      <c r="W257" s="12" t="s">
        <v>69</v>
      </c>
      <c r="X257" s="12" t="s">
        <v>69</v>
      </c>
      <c r="Y257" s="12" t="s">
        <v>69</v>
      </c>
      <c r="Z257" s="12" t="s">
        <v>69</v>
      </c>
    </row>
    <row r="258" spans="1:26" s="6" customFormat="1" ht="15.95" customHeight="1" x14ac:dyDescent="0.2">
      <c r="A258" s="24"/>
      <c r="B258" s="24"/>
      <c r="C258" s="24"/>
      <c r="D258" s="24" t="s">
        <v>238</v>
      </c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12" t="s">
        <v>69</v>
      </c>
      <c r="P258" s="12" t="s">
        <v>69</v>
      </c>
      <c r="Q258" s="12" t="s">
        <v>69</v>
      </c>
      <c r="R258" s="12" t="s">
        <v>69</v>
      </c>
      <c r="S258" s="12" t="s">
        <v>69</v>
      </c>
      <c r="T258" s="12" t="s">
        <v>69</v>
      </c>
      <c r="U258" s="12" t="s">
        <v>69</v>
      </c>
      <c r="V258" s="12" t="s">
        <v>69</v>
      </c>
      <c r="W258" s="12" t="s">
        <v>69</v>
      </c>
      <c r="X258" s="12" t="s">
        <v>69</v>
      </c>
      <c r="Y258" s="12" t="s">
        <v>69</v>
      </c>
      <c r="Z258" s="12" t="s">
        <v>69</v>
      </c>
    </row>
    <row r="259" spans="1:26" s="6" customFormat="1" ht="12.95" customHeight="1" x14ac:dyDescent="0.2">
      <c r="A259" s="24"/>
      <c r="B259" s="24"/>
      <c r="C259" s="24"/>
      <c r="D259" s="25"/>
      <c r="E259" s="24" t="s">
        <v>238</v>
      </c>
      <c r="F259" s="24"/>
      <c r="G259" s="24"/>
      <c r="H259" s="24"/>
      <c r="I259" s="24"/>
      <c r="J259" s="24"/>
      <c r="K259" s="24"/>
      <c r="L259" s="24"/>
      <c r="M259" s="24"/>
      <c r="N259" s="24"/>
      <c r="O259" s="12" t="s">
        <v>69</v>
      </c>
      <c r="P259" s="12" t="s">
        <v>69</v>
      </c>
      <c r="Q259" s="12" t="s">
        <v>69</v>
      </c>
      <c r="R259" s="12" t="s">
        <v>69</v>
      </c>
      <c r="S259" s="12" t="s">
        <v>69</v>
      </c>
      <c r="T259" s="12" t="s">
        <v>69</v>
      </c>
      <c r="U259" s="12" t="s">
        <v>69</v>
      </c>
      <c r="V259" s="12" t="s">
        <v>69</v>
      </c>
      <c r="W259" s="12" t="s">
        <v>69</v>
      </c>
      <c r="X259" s="12" t="s">
        <v>69</v>
      </c>
      <c r="Y259" s="12" t="s">
        <v>69</v>
      </c>
      <c r="Z259" s="12" t="s">
        <v>69</v>
      </c>
    </row>
    <row r="260" spans="1:26" s="6" customFormat="1" ht="15.95" customHeight="1" x14ac:dyDescent="0.2">
      <c r="A260" s="24"/>
      <c r="B260" s="24"/>
      <c r="C260" s="24"/>
      <c r="D260" s="24" t="s">
        <v>239</v>
      </c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11">
        <v>-2.6003133959790148E-2</v>
      </c>
      <c r="P260" s="11">
        <v>-0.20817623064179713</v>
      </c>
      <c r="Q260" s="12" t="s">
        <v>69</v>
      </c>
      <c r="R260" s="12" t="s">
        <v>69</v>
      </c>
      <c r="S260" s="11">
        <v>-1.3032078363636401E-2</v>
      </c>
      <c r="T260" s="12" t="s">
        <v>69</v>
      </c>
      <c r="U260" s="11">
        <v>0.14346881328435757</v>
      </c>
      <c r="V260" s="11">
        <v>3.9045312959842704E-2</v>
      </c>
      <c r="W260" s="11">
        <v>9.1167261341283279E-2</v>
      </c>
      <c r="X260" s="11">
        <v>0.10398539548401686</v>
      </c>
      <c r="Y260" s="11">
        <v>5.1938689090746948E-2</v>
      </c>
      <c r="Z260" s="12">
        <v>7.7964440467127361E-2</v>
      </c>
    </row>
    <row r="261" spans="1:26" s="6" customFormat="1" ht="12.95" customHeight="1" x14ac:dyDescent="0.2">
      <c r="A261" s="24"/>
      <c r="B261" s="24"/>
      <c r="C261" s="24"/>
      <c r="D261" s="25"/>
      <c r="E261" s="24" t="s">
        <v>240</v>
      </c>
      <c r="F261" s="24"/>
      <c r="G261" s="24"/>
      <c r="H261" s="24"/>
      <c r="I261" s="24"/>
      <c r="J261" s="24"/>
      <c r="K261" s="24"/>
      <c r="L261" s="24"/>
      <c r="M261" s="24"/>
      <c r="N261" s="24"/>
      <c r="O261" s="12" t="s">
        <v>69</v>
      </c>
      <c r="P261" s="11">
        <v>-0.44243689327012703</v>
      </c>
      <c r="Q261" s="11">
        <v>-1.478732207473854E-2</v>
      </c>
      <c r="R261" s="12" t="s">
        <v>69</v>
      </c>
      <c r="S261" s="12" t="s">
        <v>69</v>
      </c>
      <c r="T261" s="12" t="s">
        <v>69</v>
      </c>
      <c r="U261" s="11">
        <v>0.16297843082328711</v>
      </c>
      <c r="V261" s="12" t="s">
        <v>69</v>
      </c>
      <c r="W261" s="12" t="s">
        <v>69</v>
      </c>
      <c r="X261" s="12" t="s">
        <v>69</v>
      </c>
      <c r="Y261" s="12" t="s">
        <v>69</v>
      </c>
      <c r="Z261" s="12" t="s">
        <v>69</v>
      </c>
    </row>
    <row r="262" spans="1:26" s="6" customFormat="1" ht="12.95" customHeight="1" x14ac:dyDescent="0.2">
      <c r="A262" s="24"/>
      <c r="B262" s="24"/>
      <c r="C262" s="24"/>
      <c r="D262" s="25"/>
      <c r="E262" s="24" t="s">
        <v>241</v>
      </c>
      <c r="F262" s="24"/>
      <c r="G262" s="24"/>
      <c r="H262" s="24"/>
      <c r="I262" s="24"/>
      <c r="J262" s="24"/>
      <c r="K262" s="24"/>
      <c r="L262" s="24"/>
      <c r="M262" s="24"/>
      <c r="N262" s="24"/>
      <c r="O262" s="11">
        <v>-0.22051335284099594</v>
      </c>
      <c r="P262" s="11">
        <v>1.5469110983021892</v>
      </c>
      <c r="Q262" s="11">
        <v>0.10881704154246563</v>
      </c>
      <c r="R262" s="12" t="s">
        <v>69</v>
      </c>
      <c r="S262" s="11">
        <v>-0.10869875876896629</v>
      </c>
      <c r="T262" s="12" t="s">
        <v>69</v>
      </c>
      <c r="U262" s="12" t="s">
        <v>69</v>
      </c>
      <c r="V262" s="11">
        <v>0.32645112462734005</v>
      </c>
      <c r="W262" s="11">
        <v>0.75924074086000815</v>
      </c>
      <c r="X262" s="11">
        <v>0.86116538538793463</v>
      </c>
      <c r="Y262" s="11">
        <v>0.42690632321044575</v>
      </c>
      <c r="Z262" s="12">
        <v>0.63754723239782152</v>
      </c>
    </row>
    <row r="263" spans="1:26" s="6" customFormat="1" ht="17.100000000000001" customHeight="1" x14ac:dyDescent="0.2">
      <c r="A263" s="24"/>
      <c r="B263" s="24"/>
      <c r="C263" s="24" t="s">
        <v>242</v>
      </c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12" t="s">
        <v>69</v>
      </c>
      <c r="P263" s="12" t="s">
        <v>69</v>
      </c>
      <c r="Q263" s="12" t="s">
        <v>69</v>
      </c>
      <c r="R263" s="12" t="s">
        <v>69</v>
      </c>
      <c r="S263" s="11">
        <v>-0.24773601382054267</v>
      </c>
      <c r="T263" s="12" t="s">
        <v>69</v>
      </c>
      <c r="U263" s="12" t="s">
        <v>69</v>
      </c>
      <c r="V263" s="11">
        <v>0.17384588854886829</v>
      </c>
      <c r="W263" s="12" t="s">
        <v>69</v>
      </c>
      <c r="X263" s="12" t="s">
        <v>69</v>
      </c>
      <c r="Y263" s="11">
        <v>-0.8430112840787416</v>
      </c>
      <c r="Z263" s="12" t="s">
        <v>69</v>
      </c>
    </row>
    <row r="264" spans="1:26" s="6" customFormat="1" ht="15.95" customHeight="1" x14ac:dyDescent="0.2">
      <c r="A264" s="24"/>
      <c r="B264" s="24"/>
      <c r="C264" s="24"/>
      <c r="D264" s="24" t="s">
        <v>243</v>
      </c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12" t="s">
        <v>69</v>
      </c>
      <c r="P264" s="12" t="s">
        <v>69</v>
      </c>
      <c r="Q264" s="12" t="s">
        <v>69</v>
      </c>
      <c r="R264" s="12" t="s">
        <v>69</v>
      </c>
      <c r="S264" s="11">
        <v>-0.24773601382054267</v>
      </c>
      <c r="T264" s="12" t="s">
        <v>69</v>
      </c>
      <c r="U264" s="12" t="s">
        <v>69</v>
      </c>
      <c r="V264" s="11">
        <v>0.17384588854886829</v>
      </c>
      <c r="W264" s="12" t="s">
        <v>69</v>
      </c>
      <c r="X264" s="12" t="s">
        <v>69</v>
      </c>
      <c r="Y264" s="11">
        <v>-0.8430112840787416</v>
      </c>
      <c r="Z264" s="12" t="s">
        <v>69</v>
      </c>
    </row>
    <row r="265" spans="1:26" s="6" customFormat="1" ht="12.95" customHeight="1" x14ac:dyDescent="0.2">
      <c r="A265" s="24"/>
      <c r="B265" s="24"/>
      <c r="C265" s="24"/>
      <c r="D265" s="25"/>
      <c r="E265" s="24" t="s">
        <v>243</v>
      </c>
      <c r="F265" s="24"/>
      <c r="G265" s="24"/>
      <c r="H265" s="24"/>
      <c r="I265" s="24"/>
      <c r="J265" s="24"/>
      <c r="K265" s="24"/>
      <c r="L265" s="24"/>
      <c r="M265" s="24"/>
      <c r="N265" s="24"/>
      <c r="O265" s="12" t="s">
        <v>69</v>
      </c>
      <c r="P265" s="12" t="s">
        <v>69</v>
      </c>
      <c r="Q265" s="12" t="s">
        <v>69</v>
      </c>
      <c r="R265" s="12" t="s">
        <v>69</v>
      </c>
      <c r="S265" s="11">
        <v>-0.24773601382054267</v>
      </c>
      <c r="T265" s="12" t="s">
        <v>69</v>
      </c>
      <c r="U265" s="12" t="s">
        <v>69</v>
      </c>
      <c r="V265" s="11">
        <v>0.17384588854886829</v>
      </c>
      <c r="W265" s="12" t="s">
        <v>69</v>
      </c>
      <c r="X265" s="12" t="s">
        <v>69</v>
      </c>
      <c r="Y265" s="11">
        <v>-0.8430112840787416</v>
      </c>
      <c r="Z265" s="12" t="s">
        <v>69</v>
      </c>
    </row>
    <row r="266" spans="1:26" s="6" customFormat="1" ht="24.95" customHeight="1" x14ac:dyDescent="0.2">
      <c r="A266" s="38" t="s">
        <v>244</v>
      </c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9"/>
      <c r="O266" s="11">
        <v>-1.3835288182620644</v>
      </c>
      <c r="P266" s="11">
        <v>4.5718378152227643</v>
      </c>
      <c r="Q266" s="12" t="s">
        <v>69</v>
      </c>
      <c r="R266" s="12" t="s">
        <v>69</v>
      </c>
      <c r="S266" s="12" t="s">
        <v>69</v>
      </c>
      <c r="T266" s="12" t="s">
        <v>69</v>
      </c>
      <c r="U266" s="12" t="s">
        <v>69</v>
      </c>
      <c r="V266" s="12" t="s">
        <v>69</v>
      </c>
      <c r="W266" s="12" t="s">
        <v>69</v>
      </c>
      <c r="X266" s="12" t="s">
        <v>69</v>
      </c>
      <c r="Y266" s="12" t="s">
        <v>69</v>
      </c>
      <c r="Z266" s="12">
        <v>-2.1926184756495104E-2</v>
      </c>
    </row>
    <row r="267" spans="1:26" s="6" customFormat="1" ht="17.100000000000001" customHeight="1" x14ac:dyDescent="0.2">
      <c r="A267" s="28"/>
      <c r="B267" s="28"/>
      <c r="C267" s="28" t="s">
        <v>245</v>
      </c>
      <c r="D267" s="24"/>
      <c r="E267" s="24"/>
      <c r="F267" s="24"/>
      <c r="G267" s="24"/>
      <c r="H267" s="28"/>
      <c r="I267" s="24"/>
      <c r="J267" s="28"/>
      <c r="K267" s="28"/>
      <c r="L267" s="28"/>
      <c r="M267" s="28"/>
      <c r="N267" s="28"/>
      <c r="O267" s="12" t="s">
        <v>69</v>
      </c>
      <c r="P267" s="11">
        <v>7.1992054008789523</v>
      </c>
      <c r="Q267" s="12" t="s">
        <v>69</v>
      </c>
      <c r="R267" s="12" t="s">
        <v>69</v>
      </c>
      <c r="S267" s="12" t="s">
        <v>69</v>
      </c>
      <c r="T267" s="12" t="s">
        <v>69</v>
      </c>
      <c r="U267" s="12" t="s">
        <v>69</v>
      </c>
      <c r="V267" s="12" t="s">
        <v>69</v>
      </c>
      <c r="W267" s="12" t="s">
        <v>69</v>
      </c>
      <c r="X267" s="12" t="s">
        <v>69</v>
      </c>
      <c r="Y267" s="12" t="s">
        <v>69</v>
      </c>
      <c r="Z267" s="12" t="s">
        <v>69</v>
      </c>
    </row>
    <row r="268" spans="1:26" s="6" customFormat="1" ht="15.95" customHeight="1" x14ac:dyDescent="0.2">
      <c r="A268" s="28"/>
      <c r="B268" s="28"/>
      <c r="C268" s="24"/>
      <c r="D268" s="28" t="s">
        <v>246</v>
      </c>
      <c r="E268" s="24"/>
      <c r="F268" s="24"/>
      <c r="G268" s="24"/>
      <c r="H268" s="24"/>
      <c r="I268" s="28"/>
      <c r="J268" s="24"/>
      <c r="K268" s="28"/>
      <c r="L268" s="28"/>
      <c r="M268" s="28"/>
      <c r="N268" s="28"/>
      <c r="O268" s="12" t="s">
        <v>69</v>
      </c>
      <c r="P268" s="11">
        <v>7.1992054008789523</v>
      </c>
      <c r="Q268" s="12" t="s">
        <v>69</v>
      </c>
      <c r="R268" s="12" t="s">
        <v>69</v>
      </c>
      <c r="S268" s="12" t="s">
        <v>69</v>
      </c>
      <c r="T268" s="12" t="s">
        <v>69</v>
      </c>
      <c r="U268" s="12" t="s">
        <v>69</v>
      </c>
      <c r="V268" s="12" t="s">
        <v>69</v>
      </c>
      <c r="W268" s="12" t="s">
        <v>69</v>
      </c>
      <c r="X268" s="12" t="s">
        <v>69</v>
      </c>
      <c r="Y268" s="12" t="s">
        <v>69</v>
      </c>
      <c r="Z268" s="12" t="s">
        <v>69</v>
      </c>
    </row>
    <row r="269" spans="1:26" s="6" customFormat="1" ht="12.95" customHeight="1" x14ac:dyDescent="0.2">
      <c r="A269" s="24"/>
      <c r="B269" s="24"/>
      <c r="C269" s="24"/>
      <c r="D269" s="25"/>
      <c r="E269" s="24" t="s">
        <v>247</v>
      </c>
      <c r="F269" s="24"/>
      <c r="G269" s="24"/>
      <c r="H269" s="24"/>
      <c r="I269" s="24"/>
      <c r="J269" s="24"/>
      <c r="K269" s="24"/>
      <c r="L269" s="24"/>
      <c r="M269" s="24"/>
      <c r="N269" s="24"/>
      <c r="O269" s="12" t="s">
        <v>69</v>
      </c>
      <c r="P269" s="11">
        <v>7.448785496658644</v>
      </c>
      <c r="Q269" s="12" t="s">
        <v>69</v>
      </c>
      <c r="R269" s="12" t="s">
        <v>69</v>
      </c>
      <c r="S269" s="12" t="s">
        <v>69</v>
      </c>
      <c r="T269" s="12" t="s">
        <v>69</v>
      </c>
      <c r="U269" s="12" t="s">
        <v>69</v>
      </c>
      <c r="V269" s="12" t="s">
        <v>69</v>
      </c>
      <c r="W269" s="12" t="s">
        <v>69</v>
      </c>
      <c r="X269" s="12" t="s">
        <v>69</v>
      </c>
      <c r="Y269" s="12" t="s">
        <v>69</v>
      </c>
      <c r="Z269" s="12" t="s">
        <v>69</v>
      </c>
    </row>
    <row r="270" spans="1:26" s="6" customFormat="1" ht="12.95" customHeight="1" x14ac:dyDescent="0.2">
      <c r="A270" s="24"/>
      <c r="B270" s="24"/>
      <c r="C270" s="24"/>
      <c r="D270" s="25"/>
      <c r="E270" s="24" t="s">
        <v>248</v>
      </c>
      <c r="F270" s="24"/>
      <c r="G270" s="24"/>
      <c r="H270" s="24"/>
      <c r="I270" s="24"/>
      <c r="J270" s="24"/>
      <c r="K270" s="24"/>
      <c r="L270" s="24"/>
      <c r="M270" s="24"/>
      <c r="N270" s="24"/>
      <c r="O270" s="12" t="s">
        <v>69</v>
      </c>
      <c r="P270" s="11">
        <v>7.1490247776478952</v>
      </c>
      <c r="Q270" s="12" t="s">
        <v>69</v>
      </c>
      <c r="R270" s="12" t="s">
        <v>69</v>
      </c>
      <c r="S270" s="12" t="s">
        <v>69</v>
      </c>
      <c r="T270" s="12" t="s">
        <v>69</v>
      </c>
      <c r="U270" s="12" t="s">
        <v>69</v>
      </c>
      <c r="V270" s="12" t="s">
        <v>69</v>
      </c>
      <c r="W270" s="12" t="s">
        <v>69</v>
      </c>
      <c r="X270" s="12" t="s">
        <v>69</v>
      </c>
      <c r="Y270" s="12" t="s">
        <v>69</v>
      </c>
      <c r="Z270" s="12" t="s">
        <v>69</v>
      </c>
    </row>
    <row r="271" spans="1:26" s="6" customFormat="1" ht="17.100000000000001" customHeight="1" x14ac:dyDescent="0.2">
      <c r="A271" s="24"/>
      <c r="B271" s="24"/>
      <c r="C271" s="24" t="s">
        <v>249</v>
      </c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12" t="s">
        <v>69</v>
      </c>
      <c r="P271" s="11">
        <v>8.0343723392440722</v>
      </c>
      <c r="Q271" s="12" t="s">
        <v>69</v>
      </c>
      <c r="R271" s="12" t="s">
        <v>69</v>
      </c>
      <c r="S271" s="12" t="s">
        <v>69</v>
      </c>
      <c r="T271" s="12" t="s">
        <v>69</v>
      </c>
      <c r="U271" s="12" t="s">
        <v>69</v>
      </c>
      <c r="V271" s="12" t="s">
        <v>69</v>
      </c>
      <c r="W271" s="12" t="s">
        <v>69</v>
      </c>
      <c r="X271" s="12" t="s">
        <v>69</v>
      </c>
      <c r="Y271" s="12" t="s">
        <v>69</v>
      </c>
      <c r="Z271" s="12" t="s">
        <v>69</v>
      </c>
    </row>
    <row r="272" spans="1:26" s="6" customFormat="1" ht="15.95" customHeight="1" x14ac:dyDescent="0.2">
      <c r="A272" s="24"/>
      <c r="B272" s="24"/>
      <c r="C272" s="24"/>
      <c r="D272" s="24" t="s">
        <v>250</v>
      </c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12" t="s">
        <v>69</v>
      </c>
      <c r="P272" s="11">
        <v>8.0343723392440722</v>
      </c>
      <c r="Q272" s="12" t="s">
        <v>69</v>
      </c>
      <c r="R272" s="12" t="s">
        <v>69</v>
      </c>
      <c r="S272" s="12" t="s">
        <v>69</v>
      </c>
      <c r="T272" s="12" t="s">
        <v>69</v>
      </c>
      <c r="U272" s="12" t="s">
        <v>69</v>
      </c>
      <c r="V272" s="12" t="s">
        <v>69</v>
      </c>
      <c r="W272" s="12" t="s">
        <v>69</v>
      </c>
      <c r="X272" s="12" t="s">
        <v>69</v>
      </c>
      <c r="Y272" s="12" t="s">
        <v>69</v>
      </c>
      <c r="Z272" s="12" t="s">
        <v>69</v>
      </c>
    </row>
    <row r="273" spans="1:26" s="6" customFormat="1" ht="12.95" customHeight="1" x14ac:dyDescent="0.2">
      <c r="A273" s="24"/>
      <c r="B273" s="24"/>
      <c r="C273" s="24"/>
      <c r="D273" s="25"/>
      <c r="E273" s="24" t="s">
        <v>251</v>
      </c>
      <c r="F273" s="24"/>
      <c r="G273" s="24"/>
      <c r="H273" s="24"/>
      <c r="I273" s="24"/>
      <c r="J273" s="24"/>
      <c r="K273" s="24"/>
      <c r="L273" s="24"/>
      <c r="M273" s="24"/>
      <c r="N273" s="24"/>
      <c r="O273" s="12" t="s">
        <v>69</v>
      </c>
      <c r="P273" s="11">
        <v>7.5202114285189907</v>
      </c>
      <c r="Q273" s="12" t="s">
        <v>69</v>
      </c>
      <c r="R273" s="12" t="s">
        <v>69</v>
      </c>
      <c r="S273" s="12" t="s">
        <v>69</v>
      </c>
      <c r="T273" s="12" t="s">
        <v>69</v>
      </c>
      <c r="U273" s="12" t="s">
        <v>69</v>
      </c>
      <c r="V273" s="12" t="s">
        <v>69</v>
      </c>
      <c r="W273" s="12" t="s">
        <v>69</v>
      </c>
      <c r="X273" s="12" t="s">
        <v>69</v>
      </c>
      <c r="Y273" s="12" t="s">
        <v>69</v>
      </c>
      <c r="Z273" s="12" t="s">
        <v>69</v>
      </c>
    </row>
    <row r="274" spans="1:26" s="6" customFormat="1" ht="12.95" customHeight="1" x14ac:dyDescent="0.2">
      <c r="A274" s="24"/>
      <c r="B274" s="24"/>
      <c r="C274" s="24"/>
      <c r="D274" s="25"/>
      <c r="E274" s="24" t="s">
        <v>252</v>
      </c>
      <c r="F274" s="24"/>
      <c r="G274" s="24"/>
      <c r="H274" s="24"/>
      <c r="I274" s="24"/>
      <c r="J274" s="24"/>
      <c r="K274" s="24"/>
      <c r="L274" s="24"/>
      <c r="M274" s="24"/>
      <c r="N274" s="24"/>
      <c r="O274" s="12" t="s">
        <v>69</v>
      </c>
      <c r="P274" s="11">
        <v>8.6160147848332258</v>
      </c>
      <c r="Q274" s="12" t="s">
        <v>69</v>
      </c>
      <c r="R274" s="12" t="s">
        <v>69</v>
      </c>
      <c r="S274" s="12" t="s">
        <v>69</v>
      </c>
      <c r="T274" s="12" t="s">
        <v>69</v>
      </c>
      <c r="U274" s="12" t="s">
        <v>69</v>
      </c>
      <c r="V274" s="12" t="s">
        <v>69</v>
      </c>
      <c r="W274" s="12" t="s">
        <v>69</v>
      </c>
      <c r="X274" s="12" t="s">
        <v>69</v>
      </c>
      <c r="Y274" s="12" t="s">
        <v>69</v>
      </c>
      <c r="Z274" s="12" t="s">
        <v>69</v>
      </c>
    </row>
    <row r="275" spans="1:26" s="6" customFormat="1" ht="17.100000000000001" customHeight="1" x14ac:dyDescent="0.2">
      <c r="A275" s="24"/>
      <c r="B275" s="24"/>
      <c r="C275" s="24" t="s">
        <v>253</v>
      </c>
      <c r="D275" s="25"/>
      <c r="E275" s="25"/>
      <c r="F275" s="24"/>
      <c r="G275" s="24"/>
      <c r="H275" s="24"/>
      <c r="I275" s="24"/>
      <c r="J275" s="24"/>
      <c r="K275" s="24"/>
      <c r="L275" s="24"/>
      <c r="M275" s="24"/>
      <c r="N275" s="24"/>
      <c r="O275" s="11">
        <v>-4.4506618558824016</v>
      </c>
      <c r="P275" s="11">
        <v>-1.7006738978883504</v>
      </c>
      <c r="Q275" s="12" t="s">
        <v>69</v>
      </c>
      <c r="R275" s="12" t="s">
        <v>69</v>
      </c>
      <c r="S275" s="12" t="s">
        <v>69</v>
      </c>
      <c r="T275" s="12" t="s">
        <v>69</v>
      </c>
      <c r="U275" s="12" t="s">
        <v>69</v>
      </c>
      <c r="V275" s="12" t="s">
        <v>69</v>
      </c>
      <c r="W275" s="12" t="s">
        <v>69</v>
      </c>
      <c r="X275" s="12" t="s">
        <v>69</v>
      </c>
      <c r="Y275" s="12" t="s">
        <v>69</v>
      </c>
      <c r="Z275" s="12" t="s">
        <v>69</v>
      </c>
    </row>
    <row r="276" spans="1:26" s="6" customFormat="1" ht="15.95" customHeight="1" x14ac:dyDescent="0.2">
      <c r="A276" s="24"/>
      <c r="B276" s="24"/>
      <c r="C276" s="24"/>
      <c r="D276" s="24" t="s">
        <v>254</v>
      </c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11">
        <v>-4.4506618558824016</v>
      </c>
      <c r="P276" s="11">
        <v>-1.7006738978883504</v>
      </c>
      <c r="Q276" s="12" t="s">
        <v>69</v>
      </c>
      <c r="R276" s="12" t="s">
        <v>69</v>
      </c>
      <c r="S276" s="12" t="s">
        <v>69</v>
      </c>
      <c r="T276" s="12" t="s">
        <v>69</v>
      </c>
      <c r="U276" s="12" t="s">
        <v>69</v>
      </c>
      <c r="V276" s="12" t="s">
        <v>69</v>
      </c>
      <c r="W276" s="12" t="s">
        <v>69</v>
      </c>
      <c r="X276" s="12" t="s">
        <v>69</v>
      </c>
      <c r="Y276" s="12" t="s">
        <v>69</v>
      </c>
      <c r="Z276" s="12" t="s">
        <v>69</v>
      </c>
    </row>
    <row r="277" spans="1:26" s="6" customFormat="1" ht="12.95" customHeight="1" x14ac:dyDescent="0.2">
      <c r="A277" s="24"/>
      <c r="B277" s="24"/>
      <c r="C277" s="24"/>
      <c r="D277" s="25"/>
      <c r="E277" s="24" t="s">
        <v>255</v>
      </c>
      <c r="F277" s="24"/>
      <c r="G277" s="24"/>
      <c r="H277" s="24"/>
      <c r="I277" s="24"/>
      <c r="J277" s="24"/>
      <c r="K277" s="24"/>
      <c r="L277" s="24"/>
      <c r="M277" s="24"/>
      <c r="N277" s="24"/>
      <c r="O277" s="11">
        <v>-4.4506618558824016</v>
      </c>
      <c r="P277" s="11">
        <v>-1.7006738978883504</v>
      </c>
      <c r="Q277" s="12" t="s">
        <v>69</v>
      </c>
      <c r="R277" s="12" t="s">
        <v>69</v>
      </c>
      <c r="S277" s="12" t="s">
        <v>69</v>
      </c>
      <c r="T277" s="12" t="s">
        <v>69</v>
      </c>
      <c r="U277" s="12" t="s">
        <v>69</v>
      </c>
      <c r="V277" s="12" t="s">
        <v>69</v>
      </c>
      <c r="W277" s="12" t="s">
        <v>69</v>
      </c>
      <c r="X277" s="12" t="s">
        <v>69</v>
      </c>
      <c r="Y277" s="12" t="s">
        <v>69</v>
      </c>
      <c r="Z277" s="12" t="s">
        <v>69</v>
      </c>
    </row>
    <row r="278" spans="1:26" s="6" customFormat="1" ht="17.100000000000001" customHeight="1" x14ac:dyDescent="0.2">
      <c r="A278" s="24"/>
      <c r="B278" s="24"/>
      <c r="C278" s="24" t="s">
        <v>256</v>
      </c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12" t="s">
        <v>69</v>
      </c>
      <c r="P278" s="12" t="s">
        <v>69</v>
      </c>
      <c r="Q278" s="12" t="s">
        <v>69</v>
      </c>
      <c r="R278" s="12" t="s">
        <v>69</v>
      </c>
      <c r="S278" s="12" t="s">
        <v>69</v>
      </c>
      <c r="T278" s="12" t="s">
        <v>69</v>
      </c>
      <c r="U278" s="12" t="s">
        <v>69</v>
      </c>
      <c r="V278" s="12" t="s">
        <v>69</v>
      </c>
      <c r="W278" s="12" t="s">
        <v>69</v>
      </c>
      <c r="X278" s="12" t="s">
        <v>69</v>
      </c>
      <c r="Y278" s="12" t="s">
        <v>69</v>
      </c>
      <c r="Z278" s="12">
        <v>-0.82757648929988648</v>
      </c>
    </row>
    <row r="279" spans="1:26" s="6" customFormat="1" ht="15.95" customHeight="1" x14ac:dyDescent="0.2">
      <c r="A279" s="24"/>
      <c r="B279" s="24"/>
      <c r="C279" s="24"/>
      <c r="D279" s="24" t="s">
        <v>257</v>
      </c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12" t="s">
        <v>69</v>
      </c>
      <c r="P279" s="12" t="s">
        <v>69</v>
      </c>
      <c r="Q279" s="12" t="s">
        <v>69</v>
      </c>
      <c r="R279" s="12" t="s">
        <v>69</v>
      </c>
      <c r="S279" s="12" t="s">
        <v>69</v>
      </c>
      <c r="T279" s="12" t="s">
        <v>69</v>
      </c>
      <c r="U279" s="12" t="s">
        <v>69</v>
      </c>
      <c r="V279" s="12" t="s">
        <v>69</v>
      </c>
      <c r="W279" s="12" t="s">
        <v>69</v>
      </c>
      <c r="X279" s="12" t="s">
        <v>69</v>
      </c>
      <c r="Y279" s="12" t="s">
        <v>69</v>
      </c>
      <c r="Z279" s="12">
        <v>-0.82757648929988648</v>
      </c>
    </row>
    <row r="280" spans="1:26" s="6" customFormat="1" ht="12.95" customHeight="1" x14ac:dyDescent="0.2">
      <c r="A280" s="24"/>
      <c r="B280" s="24"/>
      <c r="C280" s="24"/>
      <c r="D280" s="25"/>
      <c r="E280" s="24" t="s">
        <v>258</v>
      </c>
      <c r="F280" s="24"/>
      <c r="G280" s="24"/>
      <c r="H280" s="24"/>
      <c r="I280" s="24"/>
      <c r="J280" s="24"/>
      <c r="K280" s="24"/>
      <c r="L280" s="24"/>
      <c r="M280" s="24"/>
      <c r="N280" s="24"/>
      <c r="O280" s="12" t="s">
        <v>69</v>
      </c>
      <c r="P280" s="12" t="s">
        <v>69</v>
      </c>
      <c r="Q280" s="12" t="s">
        <v>69</v>
      </c>
      <c r="R280" s="12" t="s">
        <v>69</v>
      </c>
      <c r="S280" s="12" t="s">
        <v>69</v>
      </c>
      <c r="T280" s="12" t="s">
        <v>69</v>
      </c>
      <c r="U280" s="12" t="s">
        <v>69</v>
      </c>
      <c r="V280" s="12" t="s">
        <v>69</v>
      </c>
      <c r="W280" s="12" t="s">
        <v>69</v>
      </c>
      <c r="X280" s="12" t="s">
        <v>69</v>
      </c>
      <c r="Y280" s="12" t="s">
        <v>69</v>
      </c>
      <c r="Z280" s="12">
        <v>-0.82757648929988648</v>
      </c>
    </row>
    <row r="281" spans="1:26" s="6" customFormat="1" ht="24.95" customHeight="1" x14ac:dyDescent="0.2">
      <c r="A281" s="38" t="s">
        <v>259</v>
      </c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9"/>
      <c r="O281" s="11">
        <v>4.1529985701060923E-2</v>
      </c>
      <c r="P281" s="11">
        <v>0.14007736534445314</v>
      </c>
      <c r="Q281" s="11">
        <v>0.19580400708551338</v>
      </c>
      <c r="R281" s="11">
        <v>5.364361337991852E-2</v>
      </c>
      <c r="S281" s="11">
        <v>0.18866146819451046</v>
      </c>
      <c r="T281" s="11">
        <v>-7.7994445601305529E-2</v>
      </c>
      <c r="U281" s="11">
        <v>0.16731476239061749</v>
      </c>
      <c r="V281" s="11">
        <v>0.16360509875217133</v>
      </c>
      <c r="W281" s="11">
        <v>0.11785043194454659</v>
      </c>
      <c r="X281" s="11">
        <v>0.59502785149734905</v>
      </c>
      <c r="Y281" s="11">
        <v>7.3920046599212696E-2</v>
      </c>
      <c r="Z281" s="12">
        <v>0.32759324958469449</v>
      </c>
    </row>
    <row r="282" spans="1:26" s="6" customFormat="1" ht="17.100000000000001" customHeight="1" x14ac:dyDescent="0.2">
      <c r="A282" s="24"/>
      <c r="B282" s="24"/>
      <c r="C282" s="24" t="s">
        <v>260</v>
      </c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11">
        <v>4.2059383059182665E-2</v>
      </c>
      <c r="P282" s="11">
        <v>0.13510197730649054</v>
      </c>
      <c r="Q282" s="11">
        <v>0.19849481612521913</v>
      </c>
      <c r="R282" s="11">
        <v>5.4278494905048547E-2</v>
      </c>
      <c r="S282" s="11">
        <v>0.2013474331183005</v>
      </c>
      <c r="T282" s="11">
        <v>-7.8979014041465234E-2</v>
      </c>
      <c r="U282" s="11">
        <v>0.1694702065125</v>
      </c>
      <c r="V282" s="11">
        <v>0.1680689751507316</v>
      </c>
      <c r="W282" s="11">
        <v>0.11934979950125069</v>
      </c>
      <c r="X282" s="11">
        <v>0.60277963203472495</v>
      </c>
      <c r="Y282" s="11">
        <v>7.6074300952313934E-2</v>
      </c>
      <c r="Z282" s="12">
        <v>0.33173500054455474</v>
      </c>
    </row>
    <row r="283" spans="1:26" s="6" customFormat="1" ht="15.95" customHeight="1" x14ac:dyDescent="0.2">
      <c r="A283" s="24"/>
      <c r="B283" s="24"/>
      <c r="C283" s="24"/>
      <c r="D283" s="24" t="s">
        <v>261</v>
      </c>
      <c r="E283" s="24"/>
      <c r="F283" s="24"/>
      <c r="G283" s="24"/>
      <c r="H283" s="24"/>
      <c r="I283" s="24"/>
      <c r="J283" s="24"/>
      <c r="K283" s="30"/>
      <c r="L283" s="24"/>
      <c r="M283" s="24"/>
      <c r="N283" s="24"/>
      <c r="O283" s="11">
        <v>4.2059383059182665E-2</v>
      </c>
      <c r="P283" s="11">
        <v>0.13510197730649054</v>
      </c>
      <c r="Q283" s="11">
        <v>0.19849481612521913</v>
      </c>
      <c r="R283" s="11">
        <v>5.4278494905048547E-2</v>
      </c>
      <c r="S283" s="11">
        <v>0.2013474331183005</v>
      </c>
      <c r="T283" s="11">
        <v>-7.8979014041465234E-2</v>
      </c>
      <c r="U283" s="11">
        <v>0.1694702065125</v>
      </c>
      <c r="V283" s="11">
        <v>0.1680689751507316</v>
      </c>
      <c r="W283" s="11">
        <v>0.11934979950125069</v>
      </c>
      <c r="X283" s="11">
        <v>0.60277963203472495</v>
      </c>
      <c r="Y283" s="11">
        <v>7.6074300952313934E-2</v>
      </c>
      <c r="Z283" s="12">
        <v>0.33173500054455474</v>
      </c>
    </row>
    <row r="284" spans="1:26" s="6" customFormat="1" ht="12.95" customHeight="1" x14ac:dyDescent="0.2">
      <c r="A284" s="24"/>
      <c r="B284" s="24"/>
      <c r="C284" s="24"/>
      <c r="D284" s="25"/>
      <c r="E284" s="24" t="s">
        <v>262</v>
      </c>
      <c r="F284" s="24"/>
      <c r="G284" s="24"/>
      <c r="H284" s="24"/>
      <c r="I284" s="24"/>
      <c r="J284" s="24"/>
      <c r="K284" s="24"/>
      <c r="L284" s="24"/>
      <c r="M284" s="24"/>
      <c r="N284" s="24"/>
      <c r="O284" s="11">
        <v>6.344501990102458E-2</v>
      </c>
      <c r="P284" s="11">
        <v>0.16580502133214736</v>
      </c>
      <c r="Q284" s="11">
        <v>0.21070227901707028</v>
      </c>
      <c r="R284" s="11">
        <v>3.9961121313496051E-2</v>
      </c>
      <c r="S284" s="11">
        <v>0.22055063549115062</v>
      </c>
      <c r="T284" s="11">
        <v>-5.6643146696870872E-2</v>
      </c>
      <c r="U284" s="11">
        <v>0.17764657136936535</v>
      </c>
      <c r="V284" s="11">
        <v>0.20177833778079446</v>
      </c>
      <c r="W284" s="11">
        <v>0.11675449051480769</v>
      </c>
      <c r="X284" s="11">
        <v>0.66098446782211795</v>
      </c>
      <c r="Y284" s="11">
        <v>8.1477120215339482E-2</v>
      </c>
      <c r="Z284" s="12">
        <v>0.3026230497767699</v>
      </c>
    </row>
    <row r="285" spans="1:26" s="6" customFormat="1" ht="12.95" customHeight="1" x14ac:dyDescent="0.2">
      <c r="A285" s="24"/>
      <c r="B285" s="24"/>
      <c r="C285" s="24"/>
      <c r="D285" s="25"/>
      <c r="E285" s="24" t="s">
        <v>263</v>
      </c>
      <c r="F285" s="24"/>
      <c r="G285" s="24"/>
      <c r="H285" s="24"/>
      <c r="I285" s="24"/>
      <c r="J285" s="24"/>
      <c r="K285" s="24"/>
      <c r="L285" s="24"/>
      <c r="M285" s="24"/>
      <c r="N285" s="24"/>
      <c r="O285" s="11">
        <v>-0.16461692994990074</v>
      </c>
      <c r="P285" s="11">
        <v>-0.12372200371684983</v>
      </c>
      <c r="Q285" s="11">
        <v>0.16509262001021341</v>
      </c>
      <c r="R285" s="11">
        <v>0.23352667618894429</v>
      </c>
      <c r="S285" s="11">
        <v>9.5890421110141233E-2</v>
      </c>
      <c r="T285" s="11">
        <v>-0.35587610151685567</v>
      </c>
      <c r="U285" s="11">
        <v>0.19228140249518333</v>
      </c>
      <c r="V285" s="11">
        <v>-0.2330682549616796</v>
      </c>
      <c r="W285" s="11">
        <v>8.2429691338333555E-2</v>
      </c>
      <c r="X285" s="11">
        <v>0.23349459115425475</v>
      </c>
      <c r="Y285" s="11">
        <v>5.4755261024766355E-2</v>
      </c>
      <c r="Z285" s="12">
        <v>0.76682062321671651</v>
      </c>
    </row>
    <row r="286" spans="1:26" s="6" customFormat="1" ht="12.95" customHeight="1" x14ac:dyDescent="0.2">
      <c r="A286" s="24"/>
      <c r="B286" s="24"/>
      <c r="C286" s="24"/>
      <c r="D286" s="25"/>
      <c r="E286" s="24" t="s">
        <v>264</v>
      </c>
      <c r="F286" s="24"/>
      <c r="G286" s="25"/>
      <c r="H286" s="25"/>
      <c r="I286" s="24"/>
      <c r="J286" s="24"/>
      <c r="K286" s="24"/>
      <c r="L286" s="24"/>
      <c r="M286" s="24"/>
      <c r="N286" s="24"/>
      <c r="O286" s="12" t="s">
        <v>69</v>
      </c>
      <c r="P286" s="12" t="s">
        <v>69</v>
      </c>
      <c r="Q286" s="12" t="s">
        <v>69</v>
      </c>
      <c r="R286" s="12" t="s">
        <v>69</v>
      </c>
      <c r="S286" s="12" t="s">
        <v>69</v>
      </c>
      <c r="T286" s="12" t="s">
        <v>69</v>
      </c>
      <c r="U286" s="11">
        <v>-5.6291597215079037E-2</v>
      </c>
      <c r="V286" s="11">
        <v>0.2532862286152664</v>
      </c>
      <c r="W286" s="11">
        <v>0.2525622070051412</v>
      </c>
      <c r="X286" s="11">
        <v>8.3975312432627902E-2</v>
      </c>
      <c r="Y286" s="12" t="s">
        <v>69</v>
      </c>
      <c r="Z286" s="12">
        <v>8.3904853070109198E-2</v>
      </c>
    </row>
    <row r="287" spans="1:26" s="6" customFormat="1" ht="17.100000000000001" customHeight="1" x14ac:dyDescent="0.2">
      <c r="A287" s="24"/>
      <c r="B287" s="24"/>
      <c r="C287" s="24" t="s">
        <v>265</v>
      </c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12" t="s">
        <v>69</v>
      </c>
      <c r="P287" s="11">
        <v>0.5145444826501091</v>
      </c>
      <c r="Q287" s="12" t="s">
        <v>69</v>
      </c>
      <c r="R287" s="12" t="s">
        <v>69</v>
      </c>
      <c r="S287" s="11">
        <v>-0.76791285924018382</v>
      </c>
      <c r="T287" s="12" t="s">
        <v>69</v>
      </c>
      <c r="U287" s="12" t="s">
        <v>69</v>
      </c>
      <c r="V287" s="11">
        <v>-0.17198898130260432</v>
      </c>
      <c r="W287" s="12" t="s">
        <v>69</v>
      </c>
      <c r="X287" s="12" t="s">
        <v>69</v>
      </c>
      <c r="Y287" s="11">
        <v>-8.6142646511504495E-2</v>
      </c>
      <c r="Z287" s="12" t="s">
        <v>69</v>
      </c>
    </row>
    <row r="288" spans="1:26" s="6" customFormat="1" ht="15.95" customHeight="1" x14ac:dyDescent="0.2">
      <c r="A288" s="24"/>
      <c r="B288" s="24"/>
      <c r="C288" s="24"/>
      <c r="D288" s="24" t="s">
        <v>266</v>
      </c>
      <c r="E288" s="24"/>
      <c r="F288" s="24"/>
      <c r="G288" s="25"/>
      <c r="H288" s="24"/>
      <c r="I288" s="24"/>
      <c r="J288" s="24"/>
      <c r="K288" s="30"/>
      <c r="L288" s="24"/>
      <c r="M288" s="24"/>
      <c r="N288" s="24"/>
      <c r="O288" s="12" t="s">
        <v>69</v>
      </c>
      <c r="P288" s="11">
        <v>0.5145444826501091</v>
      </c>
      <c r="Q288" s="12" t="s">
        <v>69</v>
      </c>
      <c r="R288" s="12" t="s">
        <v>69</v>
      </c>
      <c r="S288" s="11">
        <v>-0.76791285924018382</v>
      </c>
      <c r="T288" s="12" t="s">
        <v>69</v>
      </c>
      <c r="U288" s="12" t="s">
        <v>69</v>
      </c>
      <c r="V288" s="11">
        <v>-0.17198898130260432</v>
      </c>
      <c r="W288" s="12" t="s">
        <v>69</v>
      </c>
      <c r="X288" s="12" t="s">
        <v>69</v>
      </c>
      <c r="Y288" s="11">
        <v>-8.6142646511504495E-2</v>
      </c>
      <c r="Z288" s="12" t="s">
        <v>69</v>
      </c>
    </row>
    <row r="289" spans="1:26" s="6" customFormat="1" ht="12.95" customHeight="1" x14ac:dyDescent="0.2">
      <c r="A289" s="24"/>
      <c r="B289" s="24"/>
      <c r="C289" s="24"/>
      <c r="D289" s="25"/>
      <c r="E289" s="24" t="s">
        <v>267</v>
      </c>
      <c r="F289" s="24"/>
      <c r="G289" s="25"/>
      <c r="H289" s="25"/>
      <c r="I289" s="24"/>
      <c r="J289" s="24"/>
      <c r="K289" s="24"/>
      <c r="L289" s="24"/>
      <c r="M289" s="24"/>
      <c r="N289" s="24"/>
      <c r="O289" s="12" t="s">
        <v>69</v>
      </c>
      <c r="P289" s="11">
        <v>0.5145444826501091</v>
      </c>
      <c r="Q289" s="12" t="s">
        <v>69</v>
      </c>
      <c r="R289" s="12" t="s">
        <v>69</v>
      </c>
      <c r="S289" s="11">
        <v>-0.76791285924018382</v>
      </c>
      <c r="T289" s="12" t="s">
        <v>69</v>
      </c>
      <c r="U289" s="12" t="s">
        <v>69</v>
      </c>
      <c r="V289" s="11">
        <v>-0.17198898130260432</v>
      </c>
      <c r="W289" s="12" t="s">
        <v>69</v>
      </c>
      <c r="X289" s="12" t="s">
        <v>69</v>
      </c>
      <c r="Y289" s="11">
        <v>-8.6142646511504495E-2</v>
      </c>
      <c r="Z289" s="12" t="s">
        <v>69</v>
      </c>
    </row>
    <row r="290" spans="1:26" s="1" customFormat="1" ht="15" customHeight="1" x14ac:dyDescent="0.2">
      <c r="A290" s="40" t="s">
        <v>314</v>
      </c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s="1" customFormat="1" ht="15" customHeight="1" x14ac:dyDescent="0.2">
      <c r="A291" s="40" t="s">
        <v>310</v>
      </c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s="6" customFormat="1" ht="14.1" customHeight="1" x14ac:dyDescent="0.2">
      <c r="A292" s="3"/>
      <c r="B292" s="3"/>
      <c r="C292" s="3"/>
      <c r="D292" s="3"/>
      <c r="E292" s="3"/>
      <c r="F292" s="4"/>
      <c r="G292" s="4"/>
      <c r="H292" s="4"/>
      <c r="I292" s="4"/>
      <c r="J292" s="3"/>
      <c r="K292" s="2"/>
      <c r="L292" s="2"/>
      <c r="M292" s="2"/>
      <c r="N292" s="2"/>
      <c r="O292" s="2"/>
      <c r="P292" s="5"/>
      <c r="Q292" s="5"/>
      <c r="R292" s="5"/>
      <c r="S292" s="5"/>
      <c r="T292" s="5"/>
      <c r="U292" s="5"/>
      <c r="V292" s="5"/>
    </row>
    <row r="293" spans="1:26" s="6" customFormat="1" ht="15" customHeight="1" x14ac:dyDescent="0.2">
      <c r="A293" s="41" t="s">
        <v>8</v>
      </c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3"/>
      <c r="O293" s="47" t="s">
        <v>14</v>
      </c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s="6" customFormat="1" ht="15" customHeight="1" x14ac:dyDescent="0.2">
      <c r="A294" s="44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6"/>
      <c r="O294" s="7" t="s">
        <v>0</v>
      </c>
      <c r="P294" s="8" t="s">
        <v>1</v>
      </c>
      <c r="Q294" s="8" t="s">
        <v>2</v>
      </c>
      <c r="R294" s="8" t="s">
        <v>3</v>
      </c>
      <c r="S294" s="8" t="s">
        <v>4</v>
      </c>
      <c r="T294" s="8" t="s">
        <v>5</v>
      </c>
      <c r="U294" s="8" t="s">
        <v>6</v>
      </c>
      <c r="V294" s="8" t="s">
        <v>7</v>
      </c>
      <c r="W294" s="8" t="s">
        <v>9</v>
      </c>
      <c r="X294" s="8" t="s">
        <v>10</v>
      </c>
      <c r="Y294" s="8" t="s">
        <v>11</v>
      </c>
      <c r="Z294" s="8" t="s">
        <v>12</v>
      </c>
    </row>
    <row r="295" spans="1:26" s="6" customFormat="1" ht="24.95" customHeight="1" x14ac:dyDescent="0.2">
      <c r="A295" s="38" t="s">
        <v>268</v>
      </c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9"/>
      <c r="O295" s="11">
        <v>9.6418694212729861E-2</v>
      </c>
      <c r="P295" s="11">
        <v>-0.1125510769282414</v>
      </c>
      <c r="Q295" s="11">
        <v>-4.7703732747066852E-2</v>
      </c>
      <c r="R295" s="11">
        <v>0.11170429370383772</v>
      </c>
      <c r="S295" s="11">
        <v>0.25189386871664965</v>
      </c>
      <c r="T295" s="11">
        <v>2.0845353533488264E-2</v>
      </c>
      <c r="U295" s="11">
        <v>0.41858794719782111</v>
      </c>
      <c r="V295" s="11">
        <v>-0.16575512159235473</v>
      </c>
      <c r="W295" s="11">
        <v>0.24575086727412554</v>
      </c>
      <c r="X295" s="11">
        <v>-0.12211131293268807</v>
      </c>
      <c r="Y295" s="11">
        <v>0.16109851016319965</v>
      </c>
      <c r="Z295" s="12">
        <v>-0.26393208838577209</v>
      </c>
    </row>
    <row r="296" spans="1:26" s="6" customFormat="1" ht="17.100000000000001" customHeight="1" x14ac:dyDescent="0.2">
      <c r="A296" s="24"/>
      <c r="B296" s="24"/>
      <c r="C296" s="24" t="s">
        <v>269</v>
      </c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11">
        <v>0.10027147573616446</v>
      </c>
      <c r="P296" s="11">
        <v>-0.17446454872950312</v>
      </c>
      <c r="Q296" s="11">
        <v>-0.11493345102320518</v>
      </c>
      <c r="R296" s="11">
        <v>9.8787205661565736E-2</v>
      </c>
      <c r="S296" s="11">
        <v>0.42746956602546504</v>
      </c>
      <c r="T296" s="11">
        <v>-5.6444896826121749E-2</v>
      </c>
      <c r="U296" s="11">
        <v>0.70975566850910354</v>
      </c>
      <c r="V296" s="11">
        <v>-0.28186468288843969</v>
      </c>
      <c r="W296" s="11">
        <v>0.44012575021434941</v>
      </c>
      <c r="X296" s="11">
        <v>-0.19036884192593106</v>
      </c>
      <c r="Y296" s="11">
        <v>0.2548303736469677</v>
      </c>
      <c r="Z296" s="12">
        <v>-0.26372251438088767</v>
      </c>
    </row>
    <row r="297" spans="1:26" s="6" customFormat="1" ht="14.1" customHeight="1" x14ac:dyDescent="0.2">
      <c r="A297" s="24"/>
      <c r="B297" s="24"/>
      <c r="C297" s="24"/>
      <c r="D297" s="24" t="s">
        <v>270</v>
      </c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11">
        <v>5.405031354793266E-2</v>
      </c>
      <c r="P297" s="11">
        <v>0.23907614547195521</v>
      </c>
      <c r="Q297" s="11">
        <v>-0.12316901474113706</v>
      </c>
      <c r="R297" s="11">
        <v>-7.7017221050624585E-2</v>
      </c>
      <c r="S297" s="11">
        <v>-0.34689133790001847</v>
      </c>
      <c r="T297" s="11">
        <v>7.687612911809083E-3</v>
      </c>
      <c r="U297" s="11">
        <v>0.86647736593880609</v>
      </c>
      <c r="V297" s="11">
        <v>5.362573142895144E-2</v>
      </c>
      <c r="W297" s="11">
        <v>6.1306781923420317E-2</v>
      </c>
      <c r="X297" s="11">
        <v>-2.2929541325623859E-2</v>
      </c>
      <c r="Y297" s="11">
        <v>5.35764360249118E-2</v>
      </c>
      <c r="Z297" s="12">
        <v>3.832793679694646E-2</v>
      </c>
    </row>
    <row r="298" spans="1:26" s="6" customFormat="1" ht="12.75" customHeight="1" x14ac:dyDescent="0.2">
      <c r="A298" s="24"/>
      <c r="B298" s="24"/>
      <c r="C298" s="24"/>
      <c r="D298" s="25"/>
      <c r="E298" s="24" t="s">
        <v>271</v>
      </c>
      <c r="F298" s="24"/>
      <c r="G298" s="24"/>
      <c r="H298" s="24"/>
      <c r="I298" s="24"/>
      <c r="J298" s="24"/>
      <c r="K298" s="24"/>
      <c r="L298" s="24"/>
      <c r="M298" s="24"/>
      <c r="N298" s="24"/>
      <c r="O298" s="11">
        <v>5.405031354793266E-2</v>
      </c>
      <c r="P298" s="11">
        <v>0.23907614547195521</v>
      </c>
      <c r="Q298" s="11">
        <v>-0.12316901474113706</v>
      </c>
      <c r="R298" s="11">
        <v>-7.7017221050624585E-2</v>
      </c>
      <c r="S298" s="11">
        <v>-0.34689133790001847</v>
      </c>
      <c r="T298" s="11">
        <v>7.687612911809083E-3</v>
      </c>
      <c r="U298" s="11">
        <v>0.86647736593880609</v>
      </c>
      <c r="V298" s="11">
        <v>5.362573142895144E-2</v>
      </c>
      <c r="W298" s="11">
        <v>6.1306781923420317E-2</v>
      </c>
      <c r="X298" s="11">
        <v>-2.2929541325623859E-2</v>
      </c>
      <c r="Y298" s="11">
        <v>5.35764360249118E-2</v>
      </c>
      <c r="Z298" s="12">
        <v>3.832793679694646E-2</v>
      </c>
    </row>
    <row r="299" spans="1:26" s="6" customFormat="1" ht="14.1" customHeight="1" x14ac:dyDescent="0.2">
      <c r="A299" s="24"/>
      <c r="B299" s="24"/>
      <c r="C299" s="24"/>
      <c r="D299" s="24" t="s">
        <v>272</v>
      </c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11">
        <v>0.11249719683674186</v>
      </c>
      <c r="P299" s="11">
        <v>-0.28416664198334729</v>
      </c>
      <c r="Q299" s="11">
        <v>-0.11269101312376506</v>
      </c>
      <c r="R299" s="11">
        <v>0.14571569826441078</v>
      </c>
      <c r="S299" s="11">
        <v>0.63323793934128503</v>
      </c>
      <c r="T299" s="11">
        <v>-7.3308374674951438E-2</v>
      </c>
      <c r="U299" s="11">
        <v>0.66847226772111412</v>
      </c>
      <c r="V299" s="11">
        <v>-0.3704250308687449</v>
      </c>
      <c r="W299" s="11">
        <v>0.54054402190513429</v>
      </c>
      <c r="X299" s="11">
        <v>-0.23445586016107711</v>
      </c>
      <c r="Y299" s="11">
        <v>0.30793051795984638</v>
      </c>
      <c r="Z299" s="12">
        <v>-0.34338084273248626</v>
      </c>
    </row>
    <row r="300" spans="1:26" s="6" customFormat="1" ht="12.75" customHeight="1" x14ac:dyDescent="0.2">
      <c r="A300" s="24"/>
      <c r="B300" s="24"/>
      <c r="C300" s="24"/>
      <c r="D300" s="25"/>
      <c r="E300" s="24" t="s">
        <v>273</v>
      </c>
      <c r="F300" s="24"/>
      <c r="G300" s="24"/>
      <c r="H300" s="24"/>
      <c r="I300" s="24"/>
      <c r="J300" s="24"/>
      <c r="K300" s="24"/>
      <c r="L300" s="24"/>
      <c r="M300" s="24"/>
      <c r="N300" s="24"/>
      <c r="O300" s="11">
        <v>0.41282169302473903</v>
      </c>
      <c r="P300" s="11">
        <v>-0.12327503951921415</v>
      </c>
      <c r="Q300" s="11">
        <v>0.26752955791675959</v>
      </c>
      <c r="R300" s="11">
        <v>-0.41053362260592507</v>
      </c>
      <c r="S300" s="11">
        <v>2.0615759721991367E-2</v>
      </c>
      <c r="T300" s="11">
        <v>-6.1834531507500401E-2</v>
      </c>
      <c r="U300" s="11">
        <v>0.35052319560016088</v>
      </c>
      <c r="V300" s="11">
        <v>4.1104446219890178E-2</v>
      </c>
      <c r="W300" s="11">
        <v>8.2175114813921368E-2</v>
      </c>
      <c r="X300" s="11">
        <v>0.36939553135376002</v>
      </c>
      <c r="Y300" s="11">
        <v>-4.0902728530710419E-2</v>
      </c>
      <c r="Z300" s="12">
        <v>-0.53186448394089325</v>
      </c>
    </row>
    <row r="301" spans="1:26" s="6" customFormat="1" ht="12.75" customHeight="1" x14ac:dyDescent="0.2">
      <c r="A301" s="24"/>
      <c r="B301" s="24"/>
      <c r="C301" s="24"/>
      <c r="D301" s="25"/>
      <c r="E301" s="24" t="s">
        <v>274</v>
      </c>
      <c r="F301" s="24"/>
      <c r="G301" s="24"/>
      <c r="H301" s="24"/>
      <c r="I301" s="24"/>
      <c r="J301" s="24"/>
      <c r="K301" s="24"/>
      <c r="L301" s="24"/>
      <c r="M301" s="24"/>
      <c r="N301" s="24"/>
      <c r="O301" s="11">
        <v>4.5813282356093055E-2</v>
      </c>
      <c r="P301" s="11">
        <v>-4.5792303398840772E-2</v>
      </c>
      <c r="Q301" s="11">
        <v>0.69281090245726773</v>
      </c>
      <c r="R301" s="11">
        <v>-0.55648338315585022</v>
      </c>
      <c r="S301" s="11">
        <v>0.96668599058671134</v>
      </c>
      <c r="T301" s="11">
        <v>-7.5615364386891315E-2</v>
      </c>
      <c r="U301" s="11">
        <v>1.0791766531409053</v>
      </c>
      <c r="V301" s="11">
        <v>-0.7283764097934835</v>
      </c>
      <c r="W301" s="11">
        <v>0.81412591499547204</v>
      </c>
      <c r="X301" s="11">
        <v>-0.5682835998916147</v>
      </c>
      <c r="Y301" s="11">
        <v>0.46126296425053681</v>
      </c>
      <c r="Z301" s="12">
        <v>0.14472758141828024</v>
      </c>
    </row>
    <row r="302" spans="1:26" s="6" customFormat="1" ht="12.75" customHeight="1" x14ac:dyDescent="0.2">
      <c r="A302" s="24"/>
      <c r="B302" s="24"/>
      <c r="C302" s="24"/>
      <c r="D302" s="25"/>
      <c r="E302" s="24" t="s">
        <v>275</v>
      </c>
      <c r="F302" s="24"/>
      <c r="G302" s="24"/>
      <c r="H302" s="24"/>
      <c r="I302" s="24"/>
      <c r="J302" s="24"/>
      <c r="K302" s="24"/>
      <c r="L302" s="24"/>
      <c r="M302" s="24"/>
      <c r="N302" s="24"/>
      <c r="O302" s="11">
        <v>0.24789065950643874</v>
      </c>
      <c r="P302" s="11">
        <v>-0.56201188366911481</v>
      </c>
      <c r="Q302" s="11">
        <v>-0.12429019388321194</v>
      </c>
      <c r="R302" s="11">
        <v>0.56589165696917121</v>
      </c>
      <c r="S302" s="11">
        <v>0.25315690438225147</v>
      </c>
      <c r="T302" s="11">
        <v>-5.0503527709096829E-2</v>
      </c>
      <c r="U302" s="11">
        <v>0.39867040732444536</v>
      </c>
      <c r="V302" s="11">
        <v>-8.384937159920014E-2</v>
      </c>
      <c r="W302" s="11">
        <v>0.498161847625056</v>
      </c>
      <c r="X302" s="11">
        <v>0.11698006289431362</v>
      </c>
      <c r="Y302" s="11">
        <v>-7.2291587276680502E-2</v>
      </c>
      <c r="Z302" s="12">
        <v>-0.84625522249950791</v>
      </c>
    </row>
    <row r="303" spans="1:26" s="6" customFormat="1" ht="12.75" customHeight="1" x14ac:dyDescent="0.2">
      <c r="A303" s="24"/>
      <c r="B303" s="24"/>
      <c r="C303" s="24"/>
      <c r="D303" s="24"/>
      <c r="E303" s="24" t="s">
        <v>276</v>
      </c>
      <c r="F303" s="24"/>
      <c r="G303" s="24"/>
      <c r="H303" s="24"/>
      <c r="I303" s="24"/>
      <c r="J303" s="24"/>
      <c r="K303" s="24"/>
      <c r="L303" s="24"/>
      <c r="M303" s="24"/>
      <c r="N303" s="24"/>
      <c r="O303" s="11">
        <v>-0.27123393973273835</v>
      </c>
      <c r="P303" s="11">
        <v>-0.36250590040123143</v>
      </c>
      <c r="Q303" s="11">
        <v>-2.7596831800433108</v>
      </c>
      <c r="R303" s="11">
        <v>1.5749132898474301</v>
      </c>
      <c r="S303" s="11">
        <v>1.1206914318582477</v>
      </c>
      <c r="T303" s="11">
        <v>-0.13664631948927308</v>
      </c>
      <c r="U303" s="11">
        <v>0.39519311584723482</v>
      </c>
      <c r="V303" s="11">
        <v>-0.36342165227949863</v>
      </c>
      <c r="W303" s="11">
        <v>0.16721058796360921</v>
      </c>
      <c r="X303" s="11">
        <v>-0.62208124553274047</v>
      </c>
      <c r="Y303" s="11">
        <v>1.145090439878345</v>
      </c>
      <c r="Z303" s="12">
        <v>-0.31704333601066992</v>
      </c>
    </row>
    <row r="304" spans="1:26" s="6" customFormat="1" ht="15" customHeight="1" x14ac:dyDescent="0.2">
      <c r="A304" s="24"/>
      <c r="B304" s="24"/>
      <c r="C304" s="24" t="s">
        <v>277</v>
      </c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11">
        <v>0.48687396826862539</v>
      </c>
      <c r="P304" s="11">
        <v>-0.1242597008178592</v>
      </c>
      <c r="Q304" s="11">
        <v>-0.12431633363799222</v>
      </c>
      <c r="R304" s="11">
        <v>0.69739110988176378</v>
      </c>
      <c r="S304" s="12" t="s">
        <v>69</v>
      </c>
      <c r="T304" s="11">
        <v>-1.2370643974819018E-2</v>
      </c>
      <c r="U304" s="11">
        <v>-4.9488697969891859E-2</v>
      </c>
      <c r="V304" s="11">
        <v>-3.7134901056447234E-2</v>
      </c>
      <c r="W304" s="11">
        <v>9.9063189834723175E-2</v>
      </c>
      <c r="X304" s="11">
        <v>-0.12370643974814755</v>
      </c>
      <c r="Y304" s="11">
        <v>0.13624562833909692</v>
      </c>
      <c r="Z304" s="12">
        <v>-0.14842936602934742</v>
      </c>
    </row>
    <row r="305" spans="1:26" s="6" customFormat="1" ht="15" customHeight="1" x14ac:dyDescent="0.2">
      <c r="A305" s="24"/>
      <c r="B305" s="24"/>
      <c r="C305" s="24"/>
      <c r="D305" s="24" t="s">
        <v>278</v>
      </c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11">
        <v>0.67226656248256234</v>
      </c>
      <c r="P305" s="12" t="s">
        <v>69</v>
      </c>
      <c r="Q305" s="11">
        <v>-0.12631127644613116</v>
      </c>
      <c r="R305" s="11">
        <v>1.1203833913107957</v>
      </c>
      <c r="S305" s="12" t="s">
        <v>69</v>
      </c>
      <c r="T305" s="11">
        <v>-1.7932460498272462E-2</v>
      </c>
      <c r="U305" s="11">
        <v>-7.1468181560291555E-2</v>
      </c>
      <c r="V305" s="12" t="s">
        <v>69</v>
      </c>
      <c r="W305" s="11">
        <v>0.17884402475061734</v>
      </c>
      <c r="X305" s="11">
        <v>-0.1963497951490325</v>
      </c>
      <c r="Y305" s="11">
        <v>0.26826815458254316</v>
      </c>
      <c r="Z305" s="12" t="s">
        <v>69</v>
      </c>
    </row>
    <row r="306" spans="1:26" s="6" customFormat="1" ht="12.75" customHeight="1" x14ac:dyDescent="0.2">
      <c r="A306" s="24"/>
      <c r="B306" s="24"/>
      <c r="C306" s="24"/>
      <c r="D306" s="25"/>
      <c r="E306" s="24" t="s">
        <v>279</v>
      </c>
      <c r="F306" s="24"/>
      <c r="G306" s="24"/>
      <c r="H306" s="24"/>
      <c r="I306" s="24"/>
      <c r="J306" s="24"/>
      <c r="K306" s="24"/>
      <c r="L306" s="24"/>
      <c r="M306" s="24"/>
      <c r="N306" s="24"/>
      <c r="O306" s="12" t="s">
        <v>69</v>
      </c>
      <c r="P306" s="12" t="s">
        <v>69</v>
      </c>
      <c r="Q306" s="12" t="s">
        <v>69</v>
      </c>
      <c r="R306" s="12" t="s">
        <v>69</v>
      </c>
      <c r="S306" s="12" t="s">
        <v>69</v>
      </c>
      <c r="T306" s="12" t="s">
        <v>69</v>
      </c>
      <c r="U306" s="12" t="s">
        <v>69</v>
      </c>
      <c r="V306" s="12" t="s">
        <v>69</v>
      </c>
      <c r="W306" s="11">
        <v>0.17778877220943912</v>
      </c>
      <c r="X306" s="12" t="s">
        <v>69</v>
      </c>
      <c r="Y306" s="12" t="s">
        <v>69</v>
      </c>
      <c r="Z306" s="12" t="s">
        <v>69</v>
      </c>
    </row>
    <row r="307" spans="1:26" s="6" customFormat="1" ht="12.75" customHeight="1" x14ac:dyDescent="0.2">
      <c r="A307" s="24"/>
      <c r="B307" s="24"/>
      <c r="C307" s="24"/>
      <c r="D307" s="25"/>
      <c r="E307" s="24" t="s">
        <v>280</v>
      </c>
      <c r="F307" s="24"/>
      <c r="G307" s="24"/>
      <c r="H307" s="24"/>
      <c r="I307" s="24"/>
      <c r="J307" s="24"/>
      <c r="K307" s="24"/>
      <c r="L307" s="24"/>
      <c r="M307" s="24"/>
      <c r="N307" s="24"/>
      <c r="O307" s="11">
        <v>1.1369829217819074</v>
      </c>
      <c r="P307" s="12" t="s">
        <v>69</v>
      </c>
      <c r="Q307" s="11">
        <v>-0.21262516531696463</v>
      </c>
      <c r="R307" s="11">
        <v>1.8878767065184832</v>
      </c>
      <c r="S307" s="12" t="s">
        <v>69</v>
      </c>
      <c r="T307" s="11">
        <v>-2.9811782905767359E-2</v>
      </c>
      <c r="U307" s="11">
        <v>-0.11964089820224899</v>
      </c>
      <c r="V307" s="12" t="s">
        <v>69</v>
      </c>
      <c r="W307" s="11">
        <v>0.17958665481974379</v>
      </c>
      <c r="X307" s="11">
        <v>-0.32863706904421974</v>
      </c>
      <c r="Y307" s="11">
        <v>0.44968437688004315</v>
      </c>
      <c r="Z307" s="12" t="s">
        <v>69</v>
      </c>
    </row>
    <row r="308" spans="1:26" s="6" customFormat="1" ht="15" customHeight="1" x14ac:dyDescent="0.2">
      <c r="A308" s="24"/>
      <c r="B308" s="24"/>
      <c r="C308" s="24"/>
      <c r="D308" s="24" t="s">
        <v>281</v>
      </c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11">
        <v>7.982241162638104E-2</v>
      </c>
      <c r="P308" s="11">
        <v>-0.39857401029394168</v>
      </c>
      <c r="Q308" s="11">
        <v>-0.12011687404933014</v>
      </c>
      <c r="R308" s="11">
        <v>-0.24030179077841751</v>
      </c>
      <c r="S308" s="12" t="s">
        <v>69</v>
      </c>
      <c r="T308" s="12" t="s">
        <v>69</v>
      </c>
      <c r="U308" s="12" t="s">
        <v>69</v>
      </c>
      <c r="V308" s="11">
        <v>-0.12055101444398986</v>
      </c>
      <c r="W308" s="11">
        <v>-8.0353511115930587E-2</v>
      </c>
      <c r="X308" s="11">
        <v>4.0264525732695233E-2</v>
      </c>
      <c r="Y308" s="11">
        <v>-0.16099327975021538</v>
      </c>
      <c r="Z308" s="12">
        <v>-0.4834254910605722</v>
      </c>
    </row>
    <row r="309" spans="1:26" s="6" customFormat="1" ht="12.75" customHeight="1" x14ac:dyDescent="0.2">
      <c r="A309" s="24"/>
      <c r="B309" s="24"/>
      <c r="C309" s="24"/>
      <c r="D309" s="25"/>
      <c r="E309" s="24" t="s">
        <v>282</v>
      </c>
      <c r="F309" s="24"/>
      <c r="G309" s="24"/>
      <c r="H309" s="24"/>
      <c r="I309" s="24"/>
      <c r="J309" s="24"/>
      <c r="K309" s="24"/>
      <c r="L309" s="24"/>
      <c r="M309" s="24"/>
      <c r="N309" s="24"/>
      <c r="O309" s="11">
        <v>7.982241162638104E-2</v>
      </c>
      <c r="P309" s="11">
        <v>-0.39857401029394168</v>
      </c>
      <c r="Q309" s="11">
        <v>-0.12011687404933014</v>
      </c>
      <c r="R309" s="11">
        <v>-0.24030179077841751</v>
      </c>
      <c r="S309" s="12" t="s">
        <v>69</v>
      </c>
      <c r="T309" s="12" t="s">
        <v>69</v>
      </c>
      <c r="U309" s="12" t="s">
        <v>69</v>
      </c>
      <c r="V309" s="11">
        <v>-0.12055101444398986</v>
      </c>
      <c r="W309" s="11">
        <v>-8.0353511115930587E-2</v>
      </c>
      <c r="X309" s="11">
        <v>4.0264525732695233E-2</v>
      </c>
      <c r="Y309" s="11">
        <v>-0.16099327975021538</v>
      </c>
      <c r="Z309" s="12">
        <v>-0.4834254910605722</v>
      </c>
    </row>
    <row r="310" spans="1:26" s="6" customFormat="1" ht="15" customHeight="1" x14ac:dyDescent="0.2">
      <c r="A310" s="24"/>
      <c r="B310" s="24"/>
      <c r="C310" s="24" t="s">
        <v>283</v>
      </c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12" t="s">
        <v>69</v>
      </c>
      <c r="P310" s="12" t="s">
        <v>69</v>
      </c>
      <c r="Q310" s="12" t="s">
        <v>69</v>
      </c>
      <c r="R310" s="12" t="s">
        <v>69</v>
      </c>
      <c r="S310" s="12" t="s">
        <v>69</v>
      </c>
      <c r="T310" s="12" t="s">
        <v>69</v>
      </c>
      <c r="U310" s="12" t="s">
        <v>69</v>
      </c>
      <c r="V310" s="12" t="s">
        <v>69</v>
      </c>
      <c r="W310" s="12" t="s">
        <v>69</v>
      </c>
      <c r="X310" s="12" t="s">
        <v>69</v>
      </c>
      <c r="Y310" s="12" t="s">
        <v>69</v>
      </c>
      <c r="Z310" s="12" t="s">
        <v>69</v>
      </c>
    </row>
    <row r="311" spans="1:26" s="6" customFormat="1" ht="15" customHeight="1" x14ac:dyDescent="0.2">
      <c r="A311" s="24"/>
      <c r="B311" s="24"/>
      <c r="C311" s="24"/>
      <c r="D311" s="24" t="s">
        <v>284</v>
      </c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12" t="s">
        <v>69</v>
      </c>
      <c r="P311" s="12" t="s">
        <v>69</v>
      </c>
      <c r="Q311" s="12" t="s">
        <v>69</v>
      </c>
      <c r="R311" s="12" t="s">
        <v>69</v>
      </c>
      <c r="S311" s="12" t="s">
        <v>69</v>
      </c>
      <c r="T311" s="12" t="s">
        <v>69</v>
      </c>
      <c r="U311" s="12" t="s">
        <v>69</v>
      </c>
      <c r="V311" s="12" t="s">
        <v>69</v>
      </c>
      <c r="W311" s="12" t="s">
        <v>69</v>
      </c>
      <c r="X311" s="12" t="s">
        <v>69</v>
      </c>
      <c r="Y311" s="12" t="s">
        <v>69</v>
      </c>
      <c r="Z311" s="12" t="s">
        <v>69</v>
      </c>
    </row>
    <row r="312" spans="1:26" s="6" customFormat="1" ht="12.75" customHeight="1" x14ac:dyDescent="0.2">
      <c r="A312" s="24"/>
      <c r="B312" s="24"/>
      <c r="C312" s="24"/>
      <c r="D312" s="25"/>
      <c r="E312" s="24" t="s">
        <v>285</v>
      </c>
      <c r="F312" s="24"/>
      <c r="G312" s="24"/>
      <c r="H312" s="24"/>
      <c r="I312" s="24"/>
      <c r="J312" s="24"/>
      <c r="K312" s="24"/>
      <c r="L312" s="24"/>
      <c r="M312" s="24"/>
      <c r="N312" s="24"/>
      <c r="O312" s="12" t="s">
        <v>69</v>
      </c>
      <c r="P312" s="12" t="s">
        <v>69</v>
      </c>
      <c r="Q312" s="12" t="s">
        <v>69</v>
      </c>
      <c r="R312" s="12" t="s">
        <v>69</v>
      </c>
      <c r="S312" s="12" t="s">
        <v>69</v>
      </c>
      <c r="T312" s="12" t="s">
        <v>69</v>
      </c>
      <c r="U312" s="12" t="s">
        <v>69</v>
      </c>
      <c r="V312" s="12" t="s">
        <v>69</v>
      </c>
      <c r="W312" s="12" t="s">
        <v>69</v>
      </c>
      <c r="X312" s="12" t="s">
        <v>69</v>
      </c>
      <c r="Y312" s="12" t="s">
        <v>69</v>
      </c>
      <c r="Z312" s="12" t="s">
        <v>69</v>
      </c>
    </row>
    <row r="313" spans="1:26" s="6" customFormat="1" ht="15" customHeight="1" x14ac:dyDescent="0.2">
      <c r="A313" s="24"/>
      <c r="B313" s="24"/>
      <c r="C313" s="24" t="s">
        <v>286</v>
      </c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12" t="s">
        <v>69</v>
      </c>
      <c r="P313" s="12" t="s">
        <v>69</v>
      </c>
      <c r="Q313" s="11">
        <v>0.17618231399923445</v>
      </c>
      <c r="R313" s="12" t="s">
        <v>69</v>
      </c>
      <c r="S313" s="12" t="s">
        <v>69</v>
      </c>
      <c r="T313" s="11">
        <v>0.30631494574042506</v>
      </c>
      <c r="U313" s="12" t="s">
        <v>69</v>
      </c>
      <c r="V313" s="12" t="s">
        <v>69</v>
      </c>
      <c r="W313" s="11">
        <v>-0.15264491850268769</v>
      </c>
      <c r="X313" s="12" t="s">
        <v>69</v>
      </c>
      <c r="Y313" s="12" t="s">
        <v>69</v>
      </c>
      <c r="Z313" s="12">
        <v>-0.7193003887527567</v>
      </c>
    </row>
    <row r="314" spans="1:26" s="6" customFormat="1" ht="15" customHeight="1" x14ac:dyDescent="0.2">
      <c r="A314" s="24"/>
      <c r="B314" s="24"/>
      <c r="C314" s="24"/>
      <c r="D314" s="24" t="s">
        <v>287</v>
      </c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12" t="s">
        <v>69</v>
      </c>
      <c r="P314" s="12" t="s">
        <v>69</v>
      </c>
      <c r="Q314" s="12" t="s">
        <v>69</v>
      </c>
      <c r="R314" s="12" t="s">
        <v>69</v>
      </c>
      <c r="S314" s="12" t="s">
        <v>69</v>
      </c>
      <c r="T314" s="11">
        <v>0.1178345802628229</v>
      </c>
      <c r="U314" s="12" t="s">
        <v>69</v>
      </c>
      <c r="V314" s="12" t="s">
        <v>69</v>
      </c>
      <c r="W314" s="12" t="s">
        <v>69</v>
      </c>
      <c r="X314" s="12" t="s">
        <v>69</v>
      </c>
      <c r="Y314" s="12" t="s">
        <v>69</v>
      </c>
      <c r="Z314" s="12" t="s">
        <v>69</v>
      </c>
    </row>
    <row r="315" spans="1:26" s="6" customFormat="1" ht="12.75" customHeight="1" x14ac:dyDescent="0.2">
      <c r="A315" s="24"/>
      <c r="B315" s="24"/>
      <c r="C315" s="24"/>
      <c r="D315" s="25"/>
      <c r="E315" s="24" t="s">
        <v>288</v>
      </c>
      <c r="F315" s="24"/>
      <c r="G315" s="24"/>
      <c r="H315" s="24"/>
      <c r="I315" s="24"/>
      <c r="J315" s="24"/>
      <c r="K315" s="24"/>
      <c r="L315" s="24"/>
      <c r="M315" s="24"/>
      <c r="N315" s="24"/>
      <c r="O315" s="12" t="s">
        <v>69</v>
      </c>
      <c r="P315" s="12" t="s">
        <v>69</v>
      </c>
      <c r="Q315" s="12" t="s">
        <v>69</v>
      </c>
      <c r="R315" s="12" t="s">
        <v>69</v>
      </c>
      <c r="S315" s="12" t="s">
        <v>69</v>
      </c>
      <c r="T315" s="11">
        <v>0.1178345802628229</v>
      </c>
      <c r="U315" s="12" t="s">
        <v>69</v>
      </c>
      <c r="V315" s="12" t="s">
        <v>69</v>
      </c>
      <c r="W315" s="12" t="s">
        <v>69</v>
      </c>
      <c r="X315" s="12" t="s">
        <v>69</v>
      </c>
      <c r="Y315" s="12" t="s">
        <v>69</v>
      </c>
      <c r="Z315" s="12" t="s">
        <v>69</v>
      </c>
    </row>
    <row r="316" spans="1:26" s="6" customFormat="1" ht="15" customHeight="1" x14ac:dyDescent="0.2">
      <c r="A316" s="24"/>
      <c r="B316" s="24"/>
      <c r="C316" s="24"/>
      <c r="D316" s="24" t="s">
        <v>289</v>
      </c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12" t="s">
        <v>69</v>
      </c>
      <c r="P316" s="12" t="s">
        <v>69</v>
      </c>
      <c r="Q316" s="11">
        <v>2.1706128277012624</v>
      </c>
      <c r="R316" s="12" t="s">
        <v>69</v>
      </c>
      <c r="S316" s="12" t="s">
        <v>69</v>
      </c>
      <c r="T316" s="11">
        <v>0.32683991738751672</v>
      </c>
      <c r="U316" s="12" t="s">
        <v>69</v>
      </c>
      <c r="V316" s="12" t="s">
        <v>69</v>
      </c>
      <c r="W316" s="11">
        <v>-0.43982348376334812</v>
      </c>
      <c r="X316" s="12" t="s">
        <v>69</v>
      </c>
      <c r="Y316" s="12" t="s">
        <v>69</v>
      </c>
      <c r="Z316" s="12">
        <v>-1.7178945670324026</v>
      </c>
    </row>
    <row r="317" spans="1:26" s="6" customFormat="1" ht="12.75" customHeight="1" x14ac:dyDescent="0.2">
      <c r="A317" s="24"/>
      <c r="B317" s="24"/>
      <c r="C317" s="24"/>
      <c r="D317" s="25"/>
      <c r="E317" s="24" t="s">
        <v>290</v>
      </c>
      <c r="F317" s="24"/>
      <c r="G317" s="24"/>
      <c r="H317" s="24"/>
      <c r="I317" s="24"/>
      <c r="J317" s="24"/>
      <c r="K317" s="24"/>
      <c r="L317" s="24"/>
      <c r="M317" s="24"/>
      <c r="N317" s="24"/>
      <c r="O317" s="12" t="s">
        <v>69</v>
      </c>
      <c r="P317" s="12" t="s">
        <v>69</v>
      </c>
      <c r="Q317" s="11">
        <v>2.1706128277012624</v>
      </c>
      <c r="R317" s="12" t="s">
        <v>69</v>
      </c>
      <c r="S317" s="12" t="s">
        <v>69</v>
      </c>
      <c r="T317" s="11">
        <v>0.32683991738751672</v>
      </c>
      <c r="U317" s="12" t="s">
        <v>69</v>
      </c>
      <c r="V317" s="12" t="s">
        <v>69</v>
      </c>
      <c r="W317" s="11">
        <v>-0.43982348376334812</v>
      </c>
      <c r="X317" s="12" t="s">
        <v>69</v>
      </c>
      <c r="Y317" s="12" t="s">
        <v>69</v>
      </c>
      <c r="Z317" s="12">
        <v>-1.7178945670324026</v>
      </c>
    </row>
    <row r="318" spans="1:26" s="6" customFormat="1" ht="15" customHeight="1" x14ac:dyDescent="0.2">
      <c r="A318" s="24"/>
      <c r="B318" s="24"/>
      <c r="C318" s="24"/>
      <c r="D318" s="24" t="s">
        <v>291</v>
      </c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12" t="s">
        <v>69</v>
      </c>
      <c r="P318" s="12" t="s">
        <v>69</v>
      </c>
      <c r="Q318" s="11">
        <v>-0.99873110867012826</v>
      </c>
      <c r="R318" s="12" t="s">
        <v>69</v>
      </c>
      <c r="S318" s="12" t="s">
        <v>69</v>
      </c>
      <c r="T318" s="11">
        <v>0.32606626730162702</v>
      </c>
      <c r="U318" s="12" t="s">
        <v>69</v>
      </c>
      <c r="V318" s="12" t="s">
        <v>69</v>
      </c>
      <c r="W318" s="12" t="s">
        <v>69</v>
      </c>
      <c r="X318" s="12" t="s">
        <v>69</v>
      </c>
      <c r="Y318" s="12" t="s">
        <v>69</v>
      </c>
      <c r="Z318" s="12">
        <v>-0.22347178287390079</v>
      </c>
    </row>
    <row r="319" spans="1:26" s="6" customFormat="1" ht="12.75" customHeight="1" x14ac:dyDescent="0.2">
      <c r="A319" s="24"/>
      <c r="B319" s="24"/>
      <c r="C319" s="24"/>
      <c r="D319" s="25"/>
      <c r="E319" s="24" t="s">
        <v>292</v>
      </c>
      <c r="F319" s="24"/>
      <c r="G319" s="24"/>
      <c r="H319" s="24"/>
      <c r="I319" s="24"/>
      <c r="J319" s="24"/>
      <c r="K319" s="24"/>
      <c r="L319" s="24"/>
      <c r="M319" s="24"/>
      <c r="N319" s="24"/>
      <c r="O319" s="12" t="s">
        <v>69</v>
      </c>
      <c r="P319" s="12" t="s">
        <v>69</v>
      </c>
      <c r="Q319" s="11">
        <v>-0.99873110867012826</v>
      </c>
      <c r="R319" s="12" t="s">
        <v>69</v>
      </c>
      <c r="S319" s="12" t="s">
        <v>69</v>
      </c>
      <c r="T319" s="11">
        <v>0.32606626730162702</v>
      </c>
      <c r="U319" s="12" t="s">
        <v>69</v>
      </c>
      <c r="V319" s="12" t="s">
        <v>69</v>
      </c>
      <c r="W319" s="12" t="s">
        <v>69</v>
      </c>
      <c r="X319" s="12" t="s">
        <v>69</v>
      </c>
      <c r="Y319" s="12" t="s">
        <v>69</v>
      </c>
      <c r="Z319" s="12">
        <v>-0.22347178287390079</v>
      </c>
    </row>
    <row r="320" spans="1:26" s="6" customFormat="1" ht="15" customHeight="1" x14ac:dyDescent="0.2">
      <c r="A320" s="24"/>
      <c r="B320" s="24"/>
      <c r="C320" s="24" t="s">
        <v>293</v>
      </c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12" t="s">
        <v>69</v>
      </c>
      <c r="P320" s="12" t="s">
        <v>69</v>
      </c>
      <c r="Q320" s="12" t="s">
        <v>69</v>
      </c>
      <c r="R320" s="12" t="s">
        <v>69</v>
      </c>
      <c r="S320" s="12" t="s">
        <v>69</v>
      </c>
      <c r="T320" s="12" t="s">
        <v>69</v>
      </c>
      <c r="U320" s="12" t="s">
        <v>69</v>
      </c>
      <c r="V320" s="12" t="s">
        <v>69</v>
      </c>
      <c r="W320" s="12" t="s">
        <v>69</v>
      </c>
      <c r="X320" s="12" t="s">
        <v>69</v>
      </c>
      <c r="Y320" s="12" t="s">
        <v>69</v>
      </c>
      <c r="Z320" s="12" t="s">
        <v>69</v>
      </c>
    </row>
    <row r="321" spans="1:26" s="6" customFormat="1" ht="15" customHeight="1" x14ac:dyDescent="0.2">
      <c r="A321" s="24"/>
      <c r="B321" s="24"/>
      <c r="C321" s="24"/>
      <c r="D321" s="24" t="s">
        <v>294</v>
      </c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12" t="s">
        <v>69</v>
      </c>
      <c r="P321" s="12" t="s">
        <v>69</v>
      </c>
      <c r="Q321" s="12" t="s">
        <v>69</v>
      </c>
      <c r="R321" s="12" t="s">
        <v>69</v>
      </c>
      <c r="S321" s="12" t="s">
        <v>69</v>
      </c>
      <c r="T321" s="12" t="s">
        <v>69</v>
      </c>
      <c r="U321" s="12" t="s">
        <v>69</v>
      </c>
      <c r="V321" s="12" t="s">
        <v>69</v>
      </c>
      <c r="W321" s="12" t="s">
        <v>69</v>
      </c>
      <c r="X321" s="12" t="s">
        <v>69</v>
      </c>
      <c r="Y321" s="12" t="s">
        <v>69</v>
      </c>
      <c r="Z321" s="12" t="s">
        <v>69</v>
      </c>
    </row>
    <row r="322" spans="1:26" s="6" customFormat="1" ht="12.75" customHeight="1" x14ac:dyDescent="0.2">
      <c r="A322" s="24"/>
      <c r="B322" s="24"/>
      <c r="C322" s="24"/>
      <c r="D322" s="25"/>
      <c r="E322" s="24" t="s">
        <v>295</v>
      </c>
      <c r="F322" s="24"/>
      <c r="G322" s="24"/>
      <c r="H322" s="24"/>
      <c r="I322" s="24"/>
      <c r="J322" s="24"/>
      <c r="K322" s="24"/>
      <c r="L322" s="24"/>
      <c r="M322" s="24"/>
      <c r="N322" s="24"/>
      <c r="O322" s="12" t="s">
        <v>69</v>
      </c>
      <c r="P322" s="12" t="s">
        <v>69</v>
      </c>
      <c r="Q322" s="12" t="s">
        <v>69</v>
      </c>
      <c r="R322" s="12" t="s">
        <v>69</v>
      </c>
      <c r="S322" s="12" t="s">
        <v>69</v>
      </c>
      <c r="T322" s="12" t="s">
        <v>69</v>
      </c>
      <c r="U322" s="12" t="s">
        <v>69</v>
      </c>
      <c r="V322" s="12" t="s">
        <v>69</v>
      </c>
      <c r="W322" s="12" t="s">
        <v>69</v>
      </c>
      <c r="X322" s="12" t="s">
        <v>69</v>
      </c>
      <c r="Y322" s="12" t="s">
        <v>69</v>
      </c>
      <c r="Z322" s="12" t="s">
        <v>69</v>
      </c>
    </row>
    <row r="323" spans="1:26" s="6" customFormat="1" ht="15" customHeight="1" x14ac:dyDescent="0.2">
      <c r="A323" s="24"/>
      <c r="B323" s="24"/>
      <c r="C323" s="24" t="s">
        <v>296</v>
      </c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12" t="s">
        <v>69</v>
      </c>
      <c r="P323" s="12" t="s">
        <v>69</v>
      </c>
      <c r="Q323" s="12" t="s">
        <v>69</v>
      </c>
      <c r="R323" s="12" t="s">
        <v>69</v>
      </c>
      <c r="S323" s="12" t="s">
        <v>69</v>
      </c>
      <c r="T323" s="11">
        <v>3.3527886306259802E-2</v>
      </c>
      <c r="U323" s="11">
        <v>3.3614365059818851E-2</v>
      </c>
      <c r="V323" s="11">
        <v>3.3603069601340962E-2</v>
      </c>
      <c r="W323" s="11">
        <v>3.3591781731530546E-2</v>
      </c>
      <c r="X323" s="12" t="s">
        <v>69</v>
      </c>
      <c r="Y323" s="12" t="s">
        <v>69</v>
      </c>
      <c r="Z323" s="12">
        <v>0.20978051628068783</v>
      </c>
    </row>
    <row r="324" spans="1:26" s="6" customFormat="1" ht="15" customHeight="1" x14ac:dyDescent="0.2">
      <c r="A324" s="24"/>
      <c r="B324" s="24"/>
      <c r="C324" s="24"/>
      <c r="D324" s="24" t="s">
        <v>297</v>
      </c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12" t="s">
        <v>69</v>
      </c>
      <c r="P324" s="12" t="s">
        <v>69</v>
      </c>
      <c r="Q324" s="12" t="s">
        <v>69</v>
      </c>
      <c r="R324" s="12" t="s">
        <v>69</v>
      </c>
      <c r="S324" s="12" t="s">
        <v>69</v>
      </c>
      <c r="T324" s="11">
        <v>3.3527886306259802E-2</v>
      </c>
      <c r="U324" s="11">
        <v>3.3614365059818851E-2</v>
      </c>
      <c r="V324" s="11">
        <v>3.3603069601340962E-2</v>
      </c>
      <c r="W324" s="11">
        <v>3.3591781731530546E-2</v>
      </c>
      <c r="X324" s="12" t="s">
        <v>69</v>
      </c>
      <c r="Y324" s="12" t="s">
        <v>69</v>
      </c>
      <c r="Z324" s="12">
        <v>0.20978051628068783</v>
      </c>
    </row>
    <row r="325" spans="1:26" s="6" customFormat="1" ht="12.75" customHeight="1" x14ac:dyDescent="0.2">
      <c r="A325" s="24"/>
      <c r="B325" s="24"/>
      <c r="C325" s="24"/>
      <c r="D325" s="25"/>
      <c r="E325" s="24" t="s">
        <v>298</v>
      </c>
      <c r="F325" s="24"/>
      <c r="G325" s="24"/>
      <c r="H325" s="24"/>
      <c r="I325" s="24"/>
      <c r="J325" s="24"/>
      <c r="K325" s="24"/>
      <c r="L325" s="24"/>
      <c r="M325" s="24"/>
      <c r="N325" s="24"/>
      <c r="O325" s="12" t="s">
        <v>69</v>
      </c>
      <c r="P325" s="12" t="s">
        <v>69</v>
      </c>
      <c r="Q325" s="12" t="s">
        <v>69</v>
      </c>
      <c r="R325" s="12" t="s">
        <v>69</v>
      </c>
      <c r="S325" s="12" t="s">
        <v>69</v>
      </c>
      <c r="T325" s="12" t="s">
        <v>69</v>
      </c>
      <c r="U325" s="12" t="s">
        <v>69</v>
      </c>
      <c r="V325" s="12" t="s">
        <v>69</v>
      </c>
      <c r="W325" s="12" t="s">
        <v>69</v>
      </c>
      <c r="X325" s="12" t="s">
        <v>69</v>
      </c>
      <c r="Y325" s="12" t="s">
        <v>69</v>
      </c>
      <c r="Z325" s="12" t="s">
        <v>69</v>
      </c>
    </row>
    <row r="326" spans="1:26" s="6" customFormat="1" ht="12.75" customHeight="1" x14ac:dyDescent="0.2">
      <c r="A326" s="24"/>
      <c r="B326" s="24"/>
      <c r="C326" s="24"/>
      <c r="D326" s="25"/>
      <c r="E326" s="24" t="s">
        <v>299</v>
      </c>
      <c r="F326" s="24"/>
      <c r="G326" s="24"/>
      <c r="H326" s="24"/>
      <c r="I326" s="24"/>
      <c r="J326" s="24"/>
      <c r="K326" s="24"/>
      <c r="L326" s="24"/>
      <c r="M326" s="24"/>
      <c r="N326" s="24"/>
      <c r="O326" s="12" t="s">
        <v>69</v>
      </c>
      <c r="P326" s="12" t="s">
        <v>69</v>
      </c>
      <c r="Q326" s="12" t="s">
        <v>69</v>
      </c>
      <c r="R326" s="12" t="s">
        <v>69</v>
      </c>
      <c r="S326" s="12" t="s">
        <v>69</v>
      </c>
      <c r="T326" s="12" t="s">
        <v>69</v>
      </c>
      <c r="U326" s="12" t="s">
        <v>69</v>
      </c>
      <c r="V326" s="12" t="s">
        <v>69</v>
      </c>
      <c r="W326" s="12" t="s">
        <v>69</v>
      </c>
      <c r="X326" s="12" t="s">
        <v>69</v>
      </c>
      <c r="Y326" s="12" t="s">
        <v>69</v>
      </c>
      <c r="Z326" s="12" t="s">
        <v>69</v>
      </c>
    </row>
    <row r="327" spans="1:26" s="6" customFormat="1" ht="12.75" customHeight="1" x14ac:dyDescent="0.2">
      <c r="A327" s="24"/>
      <c r="B327" s="24"/>
      <c r="C327" s="24"/>
      <c r="D327" s="25"/>
      <c r="E327" s="24" t="s">
        <v>300</v>
      </c>
      <c r="F327" s="24"/>
      <c r="G327" s="24"/>
      <c r="H327" s="24"/>
      <c r="I327" s="24"/>
      <c r="J327" s="24"/>
      <c r="K327" s="24"/>
      <c r="L327" s="24"/>
      <c r="M327" s="24"/>
      <c r="N327" s="24"/>
      <c r="O327" s="12" t="s">
        <v>69</v>
      </c>
      <c r="P327" s="12" t="s">
        <v>69</v>
      </c>
      <c r="Q327" s="12" t="s">
        <v>69</v>
      </c>
      <c r="R327" s="12" t="s">
        <v>69</v>
      </c>
      <c r="S327" s="12" t="s">
        <v>69</v>
      </c>
      <c r="T327" s="12" t="s">
        <v>69</v>
      </c>
      <c r="U327" s="12" t="s">
        <v>69</v>
      </c>
      <c r="V327" s="12" t="s">
        <v>69</v>
      </c>
      <c r="W327" s="12" t="s">
        <v>69</v>
      </c>
      <c r="X327" s="12" t="s">
        <v>69</v>
      </c>
      <c r="Y327" s="12" t="s">
        <v>69</v>
      </c>
      <c r="Z327" s="12" t="s">
        <v>69</v>
      </c>
    </row>
    <row r="328" spans="1:26" s="6" customFormat="1" ht="12.75" customHeight="1" x14ac:dyDescent="0.2">
      <c r="A328" s="24"/>
      <c r="B328" s="24"/>
      <c r="C328" s="24"/>
      <c r="D328" s="25"/>
      <c r="E328" s="24" t="s">
        <v>301</v>
      </c>
      <c r="F328" s="24"/>
      <c r="G328" s="24"/>
      <c r="H328" s="24"/>
      <c r="I328" s="24"/>
      <c r="J328" s="24"/>
      <c r="K328" s="24"/>
      <c r="L328" s="24"/>
      <c r="M328" s="24"/>
      <c r="N328" s="33"/>
      <c r="O328" s="12" t="s">
        <v>69</v>
      </c>
      <c r="P328" s="12" t="s">
        <v>69</v>
      </c>
      <c r="Q328" s="12" t="s">
        <v>69</v>
      </c>
      <c r="R328" s="12" t="s">
        <v>69</v>
      </c>
      <c r="S328" s="12" t="s">
        <v>69</v>
      </c>
      <c r="T328" s="11">
        <v>0.16473260022922886</v>
      </c>
      <c r="U328" s="11">
        <v>0.16454962565180153</v>
      </c>
      <c r="V328" s="11">
        <v>0.16427930467092722</v>
      </c>
      <c r="W328" s="11">
        <v>0.16400987039627068</v>
      </c>
      <c r="X328" s="12" t="s">
        <v>69</v>
      </c>
      <c r="Y328" s="12" t="s">
        <v>69</v>
      </c>
      <c r="Z328" s="12">
        <v>1.0233176038982918</v>
      </c>
    </row>
    <row r="329" spans="1:26" s="6" customFormat="1" ht="12.75" customHeight="1" x14ac:dyDescent="0.2">
      <c r="A329" s="18"/>
      <c r="B329" s="18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1"/>
    </row>
    <row r="330" spans="1:26" s="6" customFormat="1" ht="12.75" customHeight="1" x14ac:dyDescent="0.2">
      <c r="Z330" s="9"/>
    </row>
    <row r="331" spans="1:26" s="6" customFormat="1" ht="12.75" customHeight="1" x14ac:dyDescent="0.2">
      <c r="A331" s="14" t="s">
        <v>302</v>
      </c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Z331" s="9"/>
    </row>
    <row r="332" spans="1:26" s="6" customFormat="1" ht="12.75" customHeight="1" x14ac:dyDescent="0.2">
      <c r="A332" s="10" t="s">
        <v>303</v>
      </c>
      <c r="Z332" s="9"/>
    </row>
    <row r="333" spans="1:26" s="6" customFormat="1" ht="12.75" customHeight="1" x14ac:dyDescent="0.2">
      <c r="A333" s="13" t="s">
        <v>304</v>
      </c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Z333" s="9"/>
    </row>
    <row r="334" spans="1:26" s="6" customFormat="1" ht="12.75" customHeight="1" x14ac:dyDescent="0.2">
      <c r="A334" s="14" t="s">
        <v>13</v>
      </c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Z334" s="9"/>
    </row>
    <row r="335" spans="1:26" s="6" customFormat="1" ht="12.75" customHeight="1" x14ac:dyDescent="0.2">
      <c r="A335" s="9"/>
      <c r="Z335" s="9"/>
    </row>
    <row r="336" spans="1:26" s="6" customFormat="1" ht="12.75" customHeight="1" x14ac:dyDescent="0.2">
      <c r="S336" s="9"/>
      <c r="T336" s="9"/>
      <c r="U336" s="9"/>
      <c r="V336" s="9"/>
      <c r="W336" s="9"/>
      <c r="X336" s="9"/>
      <c r="Y336" s="9"/>
      <c r="Z336" s="9"/>
    </row>
    <row r="337" spans="26:26" s="6" customFormat="1" ht="12.75" customHeight="1" x14ac:dyDescent="0.2">
      <c r="Z337" s="9"/>
    </row>
    <row r="338" spans="26:26" s="6" customFormat="1" ht="12.75" customHeight="1" x14ac:dyDescent="0.2">
      <c r="Z338" s="9"/>
    </row>
    <row r="339" spans="26:26" s="6" customFormat="1" ht="12.75" customHeight="1" x14ac:dyDescent="0.2">
      <c r="Z339" s="9"/>
    </row>
    <row r="340" spans="26:26" s="6" customFormat="1" ht="12.75" customHeight="1" x14ac:dyDescent="0.2">
      <c r="Z340" s="9"/>
    </row>
    <row r="341" spans="26:26" s="6" customFormat="1" ht="12.75" customHeight="1" x14ac:dyDescent="0.2">
      <c r="Z341" s="9"/>
    </row>
    <row r="342" spans="26:26" s="6" customFormat="1" ht="12.75" customHeight="1" x14ac:dyDescent="0.2">
      <c r="Z342" s="9"/>
    </row>
    <row r="343" spans="26:26" s="6" customFormat="1" ht="12.75" customHeight="1" x14ac:dyDescent="0.2">
      <c r="Z343" s="9"/>
    </row>
    <row r="344" spans="26:26" s="6" customFormat="1" ht="6" customHeight="1" x14ac:dyDescent="0.2">
      <c r="Z344" s="9"/>
    </row>
    <row r="345" spans="26:26" s="6" customFormat="1" ht="12.75" customHeight="1" x14ac:dyDescent="0.2">
      <c r="Z345" s="9"/>
    </row>
    <row r="346" spans="26:26" s="6" customFormat="1" ht="12.75" customHeight="1" x14ac:dyDescent="0.2">
      <c r="Z346" s="9"/>
    </row>
    <row r="347" spans="26:26" s="6" customFormat="1" ht="12.75" customHeight="1" x14ac:dyDescent="0.2">
      <c r="Z347" s="9"/>
    </row>
    <row r="348" spans="26:26" s="6" customFormat="1" ht="12.75" customHeight="1" x14ac:dyDescent="0.2">
      <c r="Z348" s="9"/>
    </row>
    <row r="349" spans="26:26" s="6" customFormat="1" ht="12.75" customHeight="1" x14ac:dyDescent="0.2">
      <c r="Z349" s="9"/>
    </row>
    <row r="350" spans="26:26" s="6" customFormat="1" ht="12.75" customHeight="1" x14ac:dyDescent="0.2">
      <c r="Z350" s="9"/>
    </row>
    <row r="351" spans="26:26" s="6" customFormat="1" ht="12.75" customHeight="1" x14ac:dyDescent="0.2">
      <c r="Z351" s="9"/>
    </row>
    <row r="352" spans="26:26" s="6" customFormat="1" ht="12.75" customHeight="1" x14ac:dyDescent="0.2">
      <c r="Z352" s="9"/>
    </row>
    <row r="353" spans="19:26" s="6" customFormat="1" ht="12.75" customHeight="1" x14ac:dyDescent="0.2">
      <c r="Z353" s="9"/>
    </row>
    <row r="354" spans="19:26" s="6" customFormat="1" ht="12.75" customHeight="1" x14ac:dyDescent="0.2">
      <c r="Z354" s="9"/>
    </row>
    <row r="355" spans="19:26" s="6" customFormat="1" ht="12.75" customHeight="1" x14ac:dyDescent="0.2">
      <c r="Z355" s="9"/>
    </row>
    <row r="356" spans="19:26" s="6" customFormat="1" ht="12.75" customHeight="1" x14ac:dyDescent="0.2">
      <c r="Z356" s="9"/>
    </row>
    <row r="357" spans="19:26" s="6" customFormat="1" ht="12.75" customHeight="1" x14ac:dyDescent="0.2">
      <c r="Z357" s="9"/>
    </row>
    <row r="358" spans="19:26" s="6" customFormat="1" ht="12.75" customHeight="1" x14ac:dyDescent="0.2">
      <c r="Z358" s="9"/>
    </row>
    <row r="359" spans="19:26" s="6" customFormat="1" ht="12.75" customHeight="1" x14ac:dyDescent="0.2">
      <c r="Z359" s="9"/>
    </row>
    <row r="360" spans="19:26" s="6" customFormat="1" ht="12.75" customHeight="1" x14ac:dyDescent="0.2">
      <c r="Z360" s="9"/>
    </row>
    <row r="361" spans="19:26" s="6" customFormat="1" ht="12.75" customHeight="1" x14ac:dyDescent="0.2">
      <c r="Z361" s="9"/>
    </row>
    <row r="362" spans="19:26" ht="12.75" customHeight="1" x14ac:dyDescent="0.2">
      <c r="S362" s="6"/>
      <c r="T362" s="6"/>
      <c r="U362" s="6"/>
      <c r="V362" s="6"/>
      <c r="W362" s="6"/>
      <c r="X362" s="6"/>
      <c r="Y362" s="6"/>
      <c r="Z362" s="9"/>
    </row>
    <row r="363" spans="19:26" ht="12.75" customHeight="1" x14ac:dyDescent="0.2">
      <c r="S363" s="6"/>
      <c r="T363" s="6"/>
      <c r="U363" s="6"/>
      <c r="V363" s="6"/>
      <c r="W363" s="6"/>
      <c r="X363" s="6"/>
      <c r="Y363" s="6"/>
      <c r="Z363" s="9"/>
    </row>
    <row r="364" spans="19:26" ht="12.75" customHeight="1" x14ac:dyDescent="0.2"/>
    <row r="365" spans="19:26" ht="12.75" customHeight="1" x14ac:dyDescent="0.2"/>
    <row r="366" spans="19:26" ht="12.75" customHeight="1" x14ac:dyDescent="0.2"/>
    <row r="367" spans="19:26" ht="12.75" customHeight="1" x14ac:dyDescent="0.2"/>
    <row r="368" spans="19:26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</sheetData>
  <mergeCells count="38">
    <mergeCell ref="A295:N295"/>
    <mergeCell ref="A266:N266"/>
    <mergeCell ref="A281:N281"/>
    <mergeCell ref="A290:Z290"/>
    <mergeCell ref="A291:Z291"/>
    <mergeCell ref="A293:N294"/>
    <mergeCell ref="O293:Z293"/>
    <mergeCell ref="A243:N244"/>
    <mergeCell ref="O243:Z243"/>
    <mergeCell ref="A124:N124"/>
    <mergeCell ref="A125:N125"/>
    <mergeCell ref="A159:N159"/>
    <mergeCell ref="A178:Z178"/>
    <mergeCell ref="A179:Z179"/>
    <mergeCell ref="A181:N182"/>
    <mergeCell ref="O181:Z181"/>
    <mergeCell ref="A183:N183"/>
    <mergeCell ref="A206:N206"/>
    <mergeCell ref="A215:N215"/>
    <mergeCell ref="A240:Z240"/>
    <mergeCell ref="A241:Z241"/>
    <mergeCell ref="A122:N123"/>
    <mergeCell ref="O122:Z122"/>
    <mergeCell ref="A7:N7"/>
    <mergeCell ref="A61:Z61"/>
    <mergeCell ref="A62:Z62"/>
    <mergeCell ref="A64:N65"/>
    <mergeCell ref="O64:Z64"/>
    <mergeCell ref="A66:N66"/>
    <mergeCell ref="A77:N77"/>
    <mergeCell ref="A98:N98"/>
    <mergeCell ref="A119:Z119"/>
    <mergeCell ref="A120:Z120"/>
    <mergeCell ref="A6:N6"/>
    <mergeCell ref="A1:Z1"/>
    <mergeCell ref="A2:Z2"/>
    <mergeCell ref="A4:N5"/>
    <mergeCell ref="O4:Z4"/>
  </mergeCells>
  <conditionalFormatting sqref="B8:N60">
    <cfRule type="containsText" dxfId="94" priority="19" stopIfTrue="1" operator="containsText" text="..............">
      <formula>NOT(ISERROR(SEARCH("..............",B8)))</formula>
    </cfRule>
  </conditionalFormatting>
  <conditionalFormatting sqref="A8:N60 A6:A7">
    <cfRule type="containsText" dxfId="93" priority="18" stopIfTrue="1" operator="containsText" text=".......">
      <formula>NOT(ISERROR(SEARCH(".......",A6)))</formula>
    </cfRule>
  </conditionalFormatting>
  <conditionalFormatting sqref="B67:N76 B99:N118 B78:N97">
    <cfRule type="containsText" dxfId="92" priority="17" stopIfTrue="1" operator="containsText" text="..............">
      <formula>NOT(ISERROR(SEARCH("..............",B67)))</formula>
    </cfRule>
  </conditionalFormatting>
  <conditionalFormatting sqref="A67:N76 A99:N118 A98 A78:N97 A77">
    <cfRule type="containsText" dxfId="91" priority="16" stopIfTrue="1" operator="containsText" text=".......">
      <formula>NOT(ISERROR(SEARCH(".......",A67)))</formula>
    </cfRule>
  </conditionalFormatting>
  <conditionalFormatting sqref="A66">
    <cfRule type="containsText" dxfId="90" priority="15" stopIfTrue="1" operator="containsText" text=".......">
      <formula>NOT(ISERROR(SEARCH(".......",A66)))</formula>
    </cfRule>
  </conditionalFormatting>
  <conditionalFormatting sqref="B126:N158 B160:N177">
    <cfRule type="containsText" dxfId="89" priority="14" stopIfTrue="1" operator="containsText" text="..............">
      <formula>NOT(ISERROR(SEARCH("..............",B126)))</formula>
    </cfRule>
  </conditionalFormatting>
  <conditionalFormatting sqref="A126:N158 A160:N177 A159">
    <cfRule type="containsText" dxfId="88" priority="13" stopIfTrue="1" operator="containsText" text=".......">
      <formula>NOT(ISERROR(SEARCH(".......",A126)))</formula>
    </cfRule>
  </conditionalFormatting>
  <conditionalFormatting sqref="B184:N205 B207:N214 B216:N239">
    <cfRule type="containsText" dxfId="87" priority="12" stopIfTrue="1" operator="containsText" text="..............">
      <formula>NOT(ISERROR(SEARCH("..............",B184)))</formula>
    </cfRule>
  </conditionalFormatting>
  <conditionalFormatting sqref="A184:N205 A183 A207:N214 A216:N239">
    <cfRule type="containsText" dxfId="86" priority="11" stopIfTrue="1" operator="containsText" text=".......">
      <formula>NOT(ISERROR(SEARCH(".......",A183)))</formula>
    </cfRule>
  </conditionalFormatting>
  <conditionalFormatting sqref="A206">
    <cfRule type="containsText" dxfId="85" priority="10" stopIfTrue="1" operator="containsText" text=".......">
      <formula>NOT(ISERROR(SEARCH(".......",A206)))</formula>
    </cfRule>
  </conditionalFormatting>
  <conditionalFormatting sqref="A215">
    <cfRule type="containsText" dxfId="84" priority="9" stopIfTrue="1" operator="containsText" text=".......">
      <formula>NOT(ISERROR(SEARCH(".......",A215)))</formula>
    </cfRule>
  </conditionalFormatting>
  <conditionalFormatting sqref="B245:N265 B282:N289 B267:N280">
    <cfRule type="containsText" dxfId="83" priority="8" stopIfTrue="1" operator="containsText" text="..............">
      <formula>NOT(ISERROR(SEARCH("..............",B245)))</formula>
    </cfRule>
  </conditionalFormatting>
  <conditionalFormatting sqref="A245:N265 A282:N289 A267:N280">
    <cfRule type="containsText" dxfId="82" priority="7" stopIfTrue="1" operator="containsText" text=".......">
      <formula>NOT(ISERROR(SEARCH(".......",A245)))</formula>
    </cfRule>
  </conditionalFormatting>
  <conditionalFormatting sqref="A281">
    <cfRule type="containsText" dxfId="81" priority="6" stopIfTrue="1" operator="containsText" text=".......">
      <formula>NOT(ISERROR(SEARCH(".......",A281)))</formula>
    </cfRule>
  </conditionalFormatting>
  <conditionalFormatting sqref="A266">
    <cfRule type="containsText" dxfId="80" priority="5" stopIfTrue="1" operator="containsText" text=".......">
      <formula>NOT(ISERROR(SEARCH(".......",A266)))</formula>
    </cfRule>
  </conditionalFormatting>
  <conditionalFormatting sqref="B296:N303">
    <cfRule type="containsText" dxfId="79" priority="4" stopIfTrue="1" operator="containsText" text="..............">
      <formula>NOT(ISERROR(SEARCH("..............",B296)))</formula>
    </cfRule>
  </conditionalFormatting>
  <conditionalFormatting sqref="A296:N303 A295">
    <cfRule type="containsText" dxfId="78" priority="3" stopIfTrue="1" operator="containsText" text=".......">
      <formula>NOT(ISERROR(SEARCH(".......",A295)))</formula>
    </cfRule>
  </conditionalFormatting>
  <conditionalFormatting sqref="B304:N328">
    <cfRule type="containsText" dxfId="77" priority="2" stopIfTrue="1" operator="containsText" text="..............">
      <formula>NOT(ISERROR(SEARCH("..............",B304)))</formula>
    </cfRule>
  </conditionalFormatting>
  <conditionalFormatting sqref="A304:N328">
    <cfRule type="containsText" dxfId="76" priority="1" stopIfTrue="1" operator="containsText" text=".......">
      <formula>NOT(ISERROR(SEARCH(".......",A304)))</formula>
    </cfRule>
  </conditionalFormatting>
  <printOptions horizontalCentered="1"/>
  <pageMargins left="0.23622047244094491" right="0.23622047244094491" top="0.6692913385826772" bottom="0.6692913385826772" header="0" footer="0"/>
  <pageSetup scale="61" orientation="landscape" r:id="rId1"/>
  <headerFooter alignWithMargins="0"/>
  <rowBreaks count="5" manualBreakCount="5">
    <brk id="60" max="25" man="1"/>
    <brk id="118" max="25" man="1"/>
    <brk id="177" max="25" man="1"/>
    <brk id="239" max="25" man="1"/>
    <brk id="289" max="2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6"/>
  <sheetViews>
    <sheetView showGridLines="0" zoomScaleNormal="100" zoomScaleSheetLayoutView="100" workbookViewId="0">
      <selection activeCell="A4" sqref="A4:N5"/>
    </sheetView>
  </sheetViews>
  <sheetFormatPr baseColWidth="10" defaultRowHeight="12.75" x14ac:dyDescent="0.2"/>
  <cols>
    <col min="1" max="2" width="2.5703125" style="22" customWidth="1"/>
    <col min="3" max="5" width="2.28515625" style="22" customWidth="1"/>
    <col min="6" max="6" width="1.28515625" style="22" customWidth="1"/>
    <col min="7" max="7" width="2.5703125" style="22" customWidth="1"/>
    <col min="8" max="8" width="2.42578125" style="22" customWidth="1"/>
    <col min="9" max="9" width="2" style="22" customWidth="1"/>
    <col min="10" max="13" width="2.28515625" style="22" customWidth="1"/>
    <col min="14" max="14" width="40.140625" style="22" customWidth="1"/>
    <col min="15" max="25" width="11.5703125" style="22" customWidth="1"/>
    <col min="26" max="26" width="11.5703125" style="23" customWidth="1"/>
    <col min="27" max="16384" width="11.42578125" style="22"/>
  </cols>
  <sheetData>
    <row r="1" spans="1:26" s="1" customFormat="1" ht="15" customHeight="1" x14ac:dyDescent="0.2">
      <c r="A1" s="40" t="s">
        <v>314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1" customFormat="1" ht="15" customHeight="1" x14ac:dyDescent="0.2">
      <c r="A2" s="40" t="s">
        <v>311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s="6" customFormat="1" ht="14.1" customHeight="1" x14ac:dyDescent="0.2">
      <c r="A3" s="3"/>
      <c r="B3" s="3"/>
      <c r="C3" s="3"/>
      <c r="D3" s="3"/>
      <c r="E3" s="3"/>
      <c r="F3" s="4"/>
      <c r="G3" s="4"/>
      <c r="H3" s="4"/>
      <c r="I3" s="4"/>
      <c r="J3" s="3"/>
      <c r="K3" s="2"/>
      <c r="L3" s="2"/>
      <c r="M3" s="2"/>
      <c r="N3" s="2"/>
      <c r="O3" s="2"/>
      <c r="P3" s="5"/>
      <c r="Q3" s="5"/>
      <c r="R3" s="5"/>
      <c r="S3" s="5"/>
      <c r="T3" s="5"/>
      <c r="U3" s="5"/>
      <c r="V3" s="5"/>
    </row>
    <row r="4" spans="1:26" s="6" customFormat="1" ht="15" customHeight="1" x14ac:dyDescent="0.2">
      <c r="A4" s="41" t="s">
        <v>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  <c r="O4" s="47" t="s">
        <v>14</v>
      </c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s="6" customFormat="1" ht="15" customHeight="1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6"/>
      <c r="O5" s="7" t="s">
        <v>0</v>
      </c>
      <c r="P5" s="8" t="s">
        <v>1</v>
      </c>
      <c r="Q5" s="8" t="s">
        <v>2</v>
      </c>
      <c r="R5" s="8" t="s">
        <v>3</v>
      </c>
      <c r="S5" s="8" t="s">
        <v>4</v>
      </c>
      <c r="T5" s="8" t="s">
        <v>5</v>
      </c>
      <c r="U5" s="8" t="s">
        <v>6</v>
      </c>
      <c r="V5" s="8" t="s">
        <v>7</v>
      </c>
      <c r="W5" s="8" t="s">
        <v>9</v>
      </c>
      <c r="X5" s="8" t="s">
        <v>10</v>
      </c>
      <c r="Y5" s="8" t="s">
        <v>11</v>
      </c>
      <c r="Z5" s="8" t="s">
        <v>12</v>
      </c>
    </row>
    <row r="6" spans="1:26" s="6" customFormat="1" ht="24.95" customHeight="1" x14ac:dyDescent="0.2">
      <c r="A6" s="55" t="s">
        <v>16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6"/>
      <c r="O6" s="11">
        <v>0.31575061758776712</v>
      </c>
      <c r="P6" s="11">
        <v>0.69131380759452554</v>
      </c>
      <c r="Q6" s="11">
        <v>0.87013314367692374</v>
      </c>
      <c r="R6" s="11">
        <v>0.57650915623992205</v>
      </c>
      <c r="S6" s="11">
        <v>0.75737633753121258</v>
      </c>
      <c r="T6" s="11">
        <v>1.1210164224459902</v>
      </c>
      <c r="U6" s="11">
        <v>-1.242391992124098</v>
      </c>
      <c r="V6" s="11">
        <v>-1.3543122922612412</v>
      </c>
      <c r="W6" s="11">
        <v>1.9168942590880533E-2</v>
      </c>
      <c r="X6" s="11">
        <v>4.0470349189348553E-2</v>
      </c>
      <c r="Y6" s="11">
        <v>0.12740677915661536</v>
      </c>
      <c r="Z6" s="12">
        <v>0.16569669702582246</v>
      </c>
    </row>
    <row r="7" spans="1:26" s="6" customFormat="1" ht="20.100000000000001" customHeight="1" x14ac:dyDescent="0.2">
      <c r="A7" s="38" t="s">
        <v>17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  <c r="O7" s="11">
        <v>0.21300573262837474</v>
      </c>
      <c r="P7" s="11">
        <v>5.747264062836166E-2</v>
      </c>
      <c r="Q7" s="11">
        <v>0.3725917239068508</v>
      </c>
      <c r="R7" s="11">
        <v>0.15365290466939996</v>
      </c>
      <c r="S7" s="11">
        <v>0.7370881020267035</v>
      </c>
      <c r="T7" s="11">
        <v>0.96349277474952544</v>
      </c>
      <c r="U7" s="11">
        <v>1.0066385146206329</v>
      </c>
      <c r="V7" s="11">
        <v>0.43346023818064339</v>
      </c>
      <c r="W7" s="11">
        <v>-7.8084835574188105E-2</v>
      </c>
      <c r="X7" s="11">
        <v>0.48605613754408239</v>
      </c>
      <c r="Y7" s="11">
        <v>0.1546164785131765</v>
      </c>
      <c r="Z7" s="12">
        <v>0.57244604349561712</v>
      </c>
    </row>
    <row r="8" spans="1:26" s="6" customFormat="1" x14ac:dyDescent="0.2">
      <c r="A8" s="24"/>
      <c r="B8" s="24"/>
      <c r="C8" s="24" t="s">
        <v>18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11">
        <v>0.22845191418502964</v>
      </c>
      <c r="P8" s="11">
        <v>6.0072662052476744E-2</v>
      </c>
      <c r="Q8" s="11">
        <v>0.33695180698664728</v>
      </c>
      <c r="R8" s="11">
        <v>-1.4314588856478849E-3</v>
      </c>
      <c r="S8" s="11">
        <v>0.77194911186249726</v>
      </c>
      <c r="T8" s="11">
        <v>1.0110269746087965</v>
      </c>
      <c r="U8" s="11">
        <v>1.1016920549918012</v>
      </c>
      <c r="V8" s="11">
        <v>0.46272984644602388</v>
      </c>
      <c r="W8" s="11">
        <v>-9.156587804937999E-2</v>
      </c>
      <c r="X8" s="11">
        <v>0.48374832891559549</v>
      </c>
      <c r="Y8" s="11">
        <v>0.12706678913625069</v>
      </c>
      <c r="Z8" s="12">
        <v>0.59191973546349175</v>
      </c>
    </row>
    <row r="9" spans="1:26" s="6" customFormat="1" ht="15.6" customHeight="1" x14ac:dyDescent="0.2">
      <c r="A9" s="24"/>
      <c r="B9" s="24"/>
      <c r="C9" s="24"/>
      <c r="D9" s="24" t="s">
        <v>19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11">
        <v>0.47819754956699967</v>
      </c>
      <c r="P9" s="11">
        <v>0.49544819117694772</v>
      </c>
      <c r="Q9" s="11">
        <v>0.21643912685806299</v>
      </c>
      <c r="R9" s="11">
        <v>-0.39133412429706027</v>
      </c>
      <c r="S9" s="11">
        <v>0.67195853786314785</v>
      </c>
      <c r="T9" s="11">
        <v>0.61206704168559156</v>
      </c>
      <c r="U9" s="11">
        <v>0.82460526504486609</v>
      </c>
      <c r="V9" s="11">
        <v>0.49820781733012609</v>
      </c>
      <c r="W9" s="11">
        <v>0.33684520406025342</v>
      </c>
      <c r="X9" s="11">
        <v>0.18967391508778064</v>
      </c>
      <c r="Y9" s="11">
        <v>0.11244381329069597</v>
      </c>
      <c r="Z9" s="12">
        <v>8.3066212021350339E-2</v>
      </c>
    </row>
    <row r="10" spans="1:26" s="6" customFormat="1" x14ac:dyDescent="0.2">
      <c r="A10" s="24"/>
      <c r="B10" s="24"/>
      <c r="C10" s="24"/>
      <c r="D10" s="24"/>
      <c r="E10" s="24" t="s">
        <v>20</v>
      </c>
      <c r="F10" s="24"/>
      <c r="G10" s="24"/>
      <c r="H10" s="24"/>
      <c r="I10" s="24"/>
      <c r="J10" s="24"/>
      <c r="K10" s="24"/>
      <c r="L10" s="24"/>
      <c r="M10" s="24"/>
      <c r="N10" s="24"/>
      <c r="O10" s="11">
        <v>6.9867829203545284E-2</v>
      </c>
      <c r="P10" s="11">
        <v>8.7647307235556582E-3</v>
      </c>
      <c r="Q10" s="11">
        <v>-4.3720222445301715E-2</v>
      </c>
      <c r="R10" s="11">
        <v>-0.20086223301812822</v>
      </c>
      <c r="S10" s="11">
        <v>0.30629247337161303</v>
      </c>
      <c r="T10" s="11">
        <v>0.75931224962053534</v>
      </c>
      <c r="U10" s="11">
        <v>0.13858788526542298</v>
      </c>
      <c r="V10" s="11">
        <v>2.5943100762802374E-2</v>
      </c>
      <c r="W10" s="11">
        <v>0.29831758742430736</v>
      </c>
      <c r="X10" s="11">
        <v>1.7206711600763924E-2</v>
      </c>
      <c r="Y10" s="11">
        <v>5.6035075991431427E-2</v>
      </c>
      <c r="Z10" s="12">
        <v>8.6167087513146612E-2</v>
      </c>
    </row>
    <row r="11" spans="1:26" s="6" customFormat="1" x14ac:dyDescent="0.2">
      <c r="A11" s="24"/>
      <c r="B11" s="24"/>
      <c r="C11" s="24"/>
      <c r="D11" s="24"/>
      <c r="E11" s="24" t="s">
        <v>21</v>
      </c>
      <c r="F11" s="24"/>
      <c r="G11" s="24"/>
      <c r="H11" s="24"/>
      <c r="I11" s="24"/>
      <c r="J11" s="24"/>
      <c r="K11" s="24"/>
      <c r="L11" s="24"/>
      <c r="M11" s="24"/>
      <c r="N11" s="24"/>
      <c r="O11" s="11">
        <v>0.25485001739315294</v>
      </c>
      <c r="P11" s="11">
        <v>1.0169154951230865</v>
      </c>
      <c r="Q11" s="11">
        <v>1.0067841142445246</v>
      </c>
      <c r="R11" s="11">
        <v>8.3079856064657065E-2</v>
      </c>
      <c r="S11" s="11">
        <v>1.2447451701566479</v>
      </c>
      <c r="T11" s="11">
        <v>-0.24586769818888854</v>
      </c>
      <c r="U11" s="11">
        <v>8.2192404759311444E-2</v>
      </c>
      <c r="V11" s="12" t="s">
        <v>69</v>
      </c>
      <c r="W11" s="11">
        <v>4.3513787468194494</v>
      </c>
      <c r="X11" s="11">
        <v>2.832419788083925</v>
      </c>
      <c r="Y11" s="11">
        <v>0.38256675399483697</v>
      </c>
      <c r="Z11" s="12">
        <v>1.0670853197751029</v>
      </c>
    </row>
    <row r="12" spans="1:26" s="6" customFormat="1" x14ac:dyDescent="0.2">
      <c r="A12" s="24"/>
      <c r="B12" s="24"/>
      <c r="C12" s="24"/>
      <c r="D12" s="24"/>
      <c r="E12" s="24" t="s">
        <v>22</v>
      </c>
      <c r="F12" s="24"/>
      <c r="G12" s="24"/>
      <c r="H12" s="24"/>
      <c r="I12" s="24"/>
      <c r="J12" s="24"/>
      <c r="K12" s="24"/>
      <c r="L12" s="24"/>
      <c r="M12" s="24"/>
      <c r="N12" s="24"/>
      <c r="O12" s="11">
        <v>0.47997079507753426</v>
      </c>
      <c r="P12" s="11">
        <v>1.218620315107529</v>
      </c>
      <c r="Q12" s="11">
        <v>0.25414319430004184</v>
      </c>
      <c r="R12" s="11">
        <v>-0.10258683938852187</v>
      </c>
      <c r="S12" s="11">
        <v>0.34428809522704285</v>
      </c>
      <c r="T12" s="11">
        <v>0.6622479788806146</v>
      </c>
      <c r="U12" s="11">
        <v>1.9436145863016634</v>
      </c>
      <c r="V12" s="11">
        <v>1.8596699410467323</v>
      </c>
      <c r="W12" s="11">
        <v>0.28796835800494591</v>
      </c>
      <c r="X12" s="11">
        <v>-0.29287901483903056</v>
      </c>
      <c r="Y12" s="11">
        <v>-0.12668503939099196</v>
      </c>
      <c r="Z12" s="12">
        <v>-0.19031292160029523</v>
      </c>
    </row>
    <row r="13" spans="1:26" s="6" customFormat="1" x14ac:dyDescent="0.2">
      <c r="A13" s="24"/>
      <c r="B13" s="24"/>
      <c r="C13" s="24"/>
      <c r="D13" s="24"/>
      <c r="E13" s="24" t="s">
        <v>23</v>
      </c>
      <c r="F13" s="24"/>
      <c r="G13" s="24"/>
      <c r="H13" s="24"/>
      <c r="I13" s="24"/>
      <c r="J13" s="24"/>
      <c r="K13" s="24"/>
      <c r="L13" s="24"/>
      <c r="M13" s="24"/>
      <c r="N13" s="24"/>
      <c r="O13" s="11">
        <v>0.10384967165471437</v>
      </c>
      <c r="P13" s="11">
        <v>-0.17283723306003651</v>
      </c>
      <c r="Q13" s="11">
        <v>1.4548025540109393</v>
      </c>
      <c r="R13" s="11">
        <v>0.20486275368382678</v>
      </c>
      <c r="S13" s="11">
        <v>0.13626343614052416</v>
      </c>
      <c r="T13" s="11">
        <v>1.3609749302807188</v>
      </c>
      <c r="U13" s="11">
        <v>-0.302136578418569</v>
      </c>
      <c r="V13" s="11">
        <v>-1.2793931244547991</v>
      </c>
      <c r="W13" s="11">
        <v>1.1595708533332214</v>
      </c>
      <c r="X13" s="11">
        <v>1.0789075409633568</v>
      </c>
      <c r="Y13" s="11">
        <v>-0.30022172864309482</v>
      </c>
      <c r="Z13" s="12">
        <v>0.36807453820676983</v>
      </c>
    </row>
    <row r="14" spans="1:26" s="6" customFormat="1" x14ac:dyDescent="0.2">
      <c r="A14" s="24"/>
      <c r="B14" s="24"/>
      <c r="C14" s="24"/>
      <c r="D14" s="24"/>
      <c r="E14" s="24" t="s">
        <v>24</v>
      </c>
      <c r="F14" s="24"/>
      <c r="G14" s="24"/>
      <c r="H14" s="24"/>
      <c r="I14" s="24"/>
      <c r="J14" s="24"/>
      <c r="K14" s="24"/>
      <c r="L14" s="24"/>
      <c r="M14" s="24"/>
      <c r="N14" s="24"/>
      <c r="O14" s="11">
        <v>4.0278831934387256</v>
      </c>
      <c r="P14" s="11">
        <v>0.70405997461620018</v>
      </c>
      <c r="Q14" s="11">
        <v>0.47662405976890909</v>
      </c>
      <c r="R14" s="11">
        <v>-4.0164516751972315</v>
      </c>
      <c r="S14" s="11">
        <v>5.5025144410778921</v>
      </c>
      <c r="T14" s="11">
        <v>-1.0618783148159849</v>
      </c>
      <c r="U14" s="11">
        <v>1.2626610929564777</v>
      </c>
      <c r="V14" s="11">
        <v>-1.4962826495998911</v>
      </c>
      <c r="W14" s="11">
        <v>-1.4240786833166652</v>
      </c>
      <c r="X14" s="11">
        <v>2.2471859595612642</v>
      </c>
      <c r="Y14" s="11">
        <v>2.1036098190737107</v>
      </c>
      <c r="Z14" s="12">
        <v>0.86105840330814942</v>
      </c>
    </row>
    <row r="15" spans="1:26" s="6" customFormat="1" ht="15.6" customHeight="1" x14ac:dyDescent="0.2">
      <c r="A15" s="24"/>
      <c r="B15" s="24"/>
      <c r="C15" s="24"/>
      <c r="D15" s="24" t="s">
        <v>25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1">
        <v>0.40358339315045555</v>
      </c>
      <c r="P15" s="11">
        <v>-0.24852904471588033</v>
      </c>
      <c r="Q15" s="11">
        <v>-0.58528987608535488</v>
      </c>
      <c r="R15" s="11">
        <v>0.14184286464053741</v>
      </c>
      <c r="S15" s="11">
        <v>0.22736748586503097</v>
      </c>
      <c r="T15" s="11">
        <v>1.073123224987512</v>
      </c>
      <c r="U15" s="11">
        <v>0.56889702636870254</v>
      </c>
      <c r="V15" s="11">
        <v>0.37769297481504793</v>
      </c>
      <c r="W15" s="11">
        <v>0.6461396892471214</v>
      </c>
      <c r="X15" s="11">
        <v>0.15143541847284325</v>
      </c>
      <c r="Y15" s="11">
        <v>-0.39540483633793144</v>
      </c>
      <c r="Z15" s="12">
        <v>0.28833783060650831</v>
      </c>
    </row>
    <row r="16" spans="1:26" s="6" customFormat="1" x14ac:dyDescent="0.2">
      <c r="A16" s="24"/>
      <c r="B16" s="24"/>
      <c r="C16" s="24"/>
      <c r="D16" s="24"/>
      <c r="E16" s="24" t="s">
        <v>26</v>
      </c>
      <c r="F16" s="24"/>
      <c r="G16" s="24"/>
      <c r="H16" s="24"/>
      <c r="I16" s="24"/>
      <c r="J16" s="24"/>
      <c r="K16" s="24"/>
      <c r="L16" s="24"/>
      <c r="M16" s="24"/>
      <c r="N16" s="24"/>
      <c r="O16" s="11">
        <v>1.0548391135595523</v>
      </c>
      <c r="P16" s="11">
        <v>0.46160313281266951</v>
      </c>
      <c r="Q16" s="11">
        <v>-0.5381473249876052</v>
      </c>
      <c r="R16" s="11">
        <v>-0.47029356592346971</v>
      </c>
      <c r="S16" s="11">
        <v>0.72336737345297308</v>
      </c>
      <c r="T16" s="11">
        <v>0.45251307313978373</v>
      </c>
      <c r="U16" s="11">
        <v>0.46287542116563429</v>
      </c>
      <c r="V16" s="11">
        <v>-0.21386938122326171</v>
      </c>
      <c r="W16" s="11">
        <v>1.0883077757199828</v>
      </c>
      <c r="X16" s="11">
        <v>0.34662676784857638</v>
      </c>
      <c r="Y16" s="11">
        <v>3.6584036905765061E-2</v>
      </c>
      <c r="Z16" s="12">
        <v>-0.25997155615498002</v>
      </c>
    </row>
    <row r="17" spans="1:26" s="6" customFormat="1" x14ac:dyDescent="0.2">
      <c r="A17" s="24"/>
      <c r="B17" s="24"/>
      <c r="C17" s="24"/>
      <c r="D17" s="24"/>
      <c r="E17" s="24" t="s">
        <v>27</v>
      </c>
      <c r="F17" s="24"/>
      <c r="G17" s="24"/>
      <c r="H17" s="24"/>
      <c r="I17" s="24"/>
      <c r="J17" s="24"/>
      <c r="K17" s="24"/>
      <c r="L17" s="24"/>
      <c r="M17" s="24"/>
      <c r="N17" s="24"/>
      <c r="O17" s="11">
        <v>4.4048708439675011E-2</v>
      </c>
      <c r="P17" s="11">
        <v>-0.13188735315623035</v>
      </c>
      <c r="Q17" s="11">
        <v>-2.3624451166359393</v>
      </c>
      <c r="R17" s="11">
        <v>-0.66126736225396598</v>
      </c>
      <c r="S17" s="11">
        <v>-0.78670939485087388</v>
      </c>
      <c r="T17" s="11">
        <v>-7.6184751152425179E-2</v>
      </c>
      <c r="U17" s="11">
        <v>-0.19844025955985956</v>
      </c>
      <c r="V17" s="11">
        <v>-0.62685295745876601</v>
      </c>
      <c r="W17" s="11">
        <v>1.5375267092608169E-2</v>
      </c>
      <c r="X17" s="11">
        <v>0.2615499466686515</v>
      </c>
      <c r="Y17" s="11">
        <v>1.1661329941914005</v>
      </c>
      <c r="Z17" s="12">
        <v>2.2600177928000278</v>
      </c>
    </row>
    <row r="18" spans="1:26" s="6" customFormat="1" x14ac:dyDescent="0.2">
      <c r="A18" s="24"/>
      <c r="B18" s="24"/>
      <c r="C18" s="24"/>
      <c r="D18" s="24"/>
      <c r="E18" s="24" t="s">
        <v>28</v>
      </c>
      <c r="F18" s="24"/>
      <c r="G18" s="24"/>
      <c r="H18" s="24"/>
      <c r="I18" s="24"/>
      <c r="J18" s="24"/>
      <c r="K18" s="24"/>
      <c r="L18" s="24"/>
      <c r="M18" s="24"/>
      <c r="N18" s="24"/>
      <c r="O18" s="11">
        <v>-0.17466433356429434</v>
      </c>
      <c r="P18" s="11">
        <v>-1.21607299839593</v>
      </c>
      <c r="Q18" s="11">
        <v>-0.17281955206807709</v>
      </c>
      <c r="R18" s="11">
        <v>0.61885097020871171</v>
      </c>
      <c r="S18" s="11">
        <v>-0.1763392570182134</v>
      </c>
      <c r="T18" s="11">
        <v>1.9902724027723195</v>
      </c>
      <c r="U18" s="11">
        <v>0.93357339105379822</v>
      </c>
      <c r="V18" s="11">
        <v>0.38083859553648836</v>
      </c>
      <c r="W18" s="11">
        <v>-8.3086497198081588E-3</v>
      </c>
      <c r="X18" s="11">
        <v>-0.43364368718657431</v>
      </c>
      <c r="Y18" s="11">
        <v>-1.0386012057204539</v>
      </c>
      <c r="Z18" s="12">
        <v>-0.36388897380568608</v>
      </c>
    </row>
    <row r="19" spans="1:26" s="6" customFormat="1" x14ac:dyDescent="0.2">
      <c r="A19" s="24"/>
      <c r="B19" s="24"/>
      <c r="C19" s="24"/>
      <c r="D19" s="24"/>
      <c r="E19" s="24" t="s">
        <v>29</v>
      </c>
      <c r="F19" s="24"/>
      <c r="G19" s="24"/>
      <c r="H19" s="24"/>
      <c r="I19" s="24"/>
      <c r="J19" s="24"/>
      <c r="K19" s="24"/>
      <c r="L19" s="24"/>
      <c r="M19" s="24"/>
      <c r="N19" s="24"/>
      <c r="O19" s="11">
        <v>2.3417729086047103</v>
      </c>
      <c r="P19" s="11">
        <v>-1.0513167988722643</v>
      </c>
      <c r="Q19" s="11">
        <v>-3.6249900382629221</v>
      </c>
      <c r="R19" s="11">
        <v>-0.518812305713368</v>
      </c>
      <c r="S19" s="11">
        <v>-0.84744110345901902</v>
      </c>
      <c r="T19" s="11">
        <v>2.3010644738952806</v>
      </c>
      <c r="U19" s="11">
        <v>-0.57838731412593347</v>
      </c>
      <c r="V19" s="11">
        <v>1.4866884904260758</v>
      </c>
      <c r="W19" s="11">
        <v>-0.70056982085183961</v>
      </c>
      <c r="X19" s="11">
        <v>-1.2187684279402049</v>
      </c>
      <c r="Y19" s="11">
        <v>0.19483294046453636</v>
      </c>
      <c r="Z19" s="12">
        <v>0.9721683772368408</v>
      </c>
    </row>
    <row r="20" spans="1:26" s="6" customFormat="1" x14ac:dyDescent="0.2">
      <c r="A20" s="24"/>
      <c r="B20" s="24"/>
      <c r="C20" s="24"/>
      <c r="D20" s="24"/>
      <c r="E20" s="24" t="s">
        <v>30</v>
      </c>
      <c r="F20" s="24"/>
      <c r="G20" s="24"/>
      <c r="H20" s="24"/>
      <c r="I20" s="24"/>
      <c r="J20" s="24"/>
      <c r="K20" s="24"/>
      <c r="L20" s="24"/>
      <c r="M20" s="24"/>
      <c r="N20" s="24"/>
      <c r="O20" s="11">
        <v>-0.34875961689434121</v>
      </c>
      <c r="P20" s="11">
        <v>0.29995489844272072</v>
      </c>
      <c r="Q20" s="11">
        <v>-0.59821390000510632</v>
      </c>
      <c r="R20" s="11">
        <v>0.20060467840532681</v>
      </c>
      <c r="S20" s="11">
        <v>-0.3503307145603145</v>
      </c>
      <c r="T20" s="11">
        <v>0.90403159115099641</v>
      </c>
      <c r="U20" s="11">
        <v>9.9602472415710963E-2</v>
      </c>
      <c r="V20" s="11">
        <v>0.14915711052414338</v>
      </c>
      <c r="W20" s="11">
        <v>9.9355169304729429E-2</v>
      </c>
      <c r="X20" s="11">
        <v>-0.39683082423970006</v>
      </c>
      <c r="Y20" s="11">
        <v>-0.54788984922731743</v>
      </c>
      <c r="Z20" s="12">
        <v>5.0100496862796717E-2</v>
      </c>
    </row>
    <row r="21" spans="1:26" s="6" customFormat="1" x14ac:dyDescent="0.2">
      <c r="A21" s="24"/>
      <c r="B21" s="24"/>
      <c r="C21" s="24"/>
      <c r="D21" s="24"/>
      <c r="E21" s="24" t="s">
        <v>31</v>
      </c>
      <c r="F21" s="24"/>
      <c r="G21" s="24"/>
      <c r="H21" s="24"/>
      <c r="I21" s="24"/>
      <c r="J21" s="24"/>
      <c r="K21" s="24"/>
      <c r="L21" s="24"/>
      <c r="M21" s="24"/>
      <c r="N21" s="24"/>
      <c r="O21" s="11">
        <v>0.37478949509544179</v>
      </c>
      <c r="P21" s="11">
        <v>0.15627478021829688</v>
      </c>
      <c r="Q21" s="11">
        <v>1.7316193696899518E-2</v>
      </c>
      <c r="R21" s="11">
        <v>1.1441522598349678</v>
      </c>
      <c r="S21" s="11">
        <v>1.2598184462757871</v>
      </c>
      <c r="T21" s="11">
        <v>0.41465456300812775</v>
      </c>
      <c r="U21" s="11">
        <v>0.63206185761907818</v>
      </c>
      <c r="V21" s="11">
        <v>1.9765975148278443</v>
      </c>
      <c r="W21" s="11">
        <v>1.6425642037853407</v>
      </c>
      <c r="X21" s="11">
        <v>1.1958755412553757</v>
      </c>
      <c r="Y21" s="11">
        <v>-0.61483746337968626</v>
      </c>
      <c r="Z21" s="12">
        <v>1.4782510194834657</v>
      </c>
    </row>
    <row r="22" spans="1:26" s="6" customFormat="1" x14ac:dyDescent="0.2">
      <c r="A22" s="24"/>
      <c r="B22" s="24"/>
      <c r="C22" s="24"/>
      <c r="D22" s="24"/>
      <c r="E22" s="24" t="s">
        <v>32</v>
      </c>
      <c r="F22" s="24"/>
      <c r="G22" s="24"/>
      <c r="H22" s="24"/>
      <c r="I22" s="24"/>
      <c r="J22" s="24"/>
      <c r="K22" s="24"/>
      <c r="L22" s="24"/>
      <c r="M22" s="24"/>
      <c r="N22" s="24"/>
      <c r="O22" s="11">
        <v>-0.30924026406520966</v>
      </c>
      <c r="P22" s="11">
        <v>0.10342918357844155</v>
      </c>
      <c r="Q22" s="11">
        <v>-1.2396919500042998</v>
      </c>
      <c r="R22" s="11">
        <v>-1.5690220101146792</v>
      </c>
      <c r="S22" s="11">
        <v>-5.1009590248014831</v>
      </c>
      <c r="T22" s="11">
        <v>9.4064761744988772</v>
      </c>
      <c r="U22" s="11">
        <v>1.5352969312357487</v>
      </c>
      <c r="V22" s="11">
        <v>0.90723202847402717</v>
      </c>
      <c r="W22" s="11">
        <v>0.79924420868955792</v>
      </c>
      <c r="X22" s="11">
        <v>-0.99107041172278798</v>
      </c>
      <c r="Y22" s="11">
        <v>-3.7037005479547673</v>
      </c>
      <c r="Z22" s="12">
        <v>0.83155705031725802</v>
      </c>
    </row>
    <row r="23" spans="1:26" s="6" customFormat="1" ht="15.6" customHeight="1" x14ac:dyDescent="0.2">
      <c r="A23" s="24"/>
      <c r="B23" s="24"/>
      <c r="C23" s="24"/>
      <c r="D23" s="24" t="s">
        <v>33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11">
        <v>7.6330949731698183E-2</v>
      </c>
      <c r="P23" s="11">
        <v>1.9832807140038398</v>
      </c>
      <c r="Q23" s="11">
        <v>1.7576449882699592</v>
      </c>
      <c r="R23" s="11">
        <v>1.163803702853869</v>
      </c>
      <c r="S23" s="11">
        <v>-2.1434173952960407</v>
      </c>
      <c r="T23" s="11">
        <v>-2.1778998341527256</v>
      </c>
      <c r="U23" s="11">
        <v>-0.25308234663312135</v>
      </c>
      <c r="V23" s="11">
        <v>0.78634714354124924</v>
      </c>
      <c r="W23" s="11">
        <v>1.2960964987647401</v>
      </c>
      <c r="X23" s="11">
        <v>1.3788852118616717</v>
      </c>
      <c r="Y23" s="11">
        <v>-0.66173209770995811</v>
      </c>
      <c r="Z23" s="12">
        <v>0.40712144976842524</v>
      </c>
    </row>
    <row r="24" spans="1:26" s="6" customFormat="1" x14ac:dyDescent="0.2">
      <c r="A24" s="24"/>
      <c r="B24" s="24"/>
      <c r="C24" s="24"/>
      <c r="D24" s="24"/>
      <c r="E24" s="24" t="s">
        <v>33</v>
      </c>
      <c r="F24" s="24"/>
      <c r="G24" s="24"/>
      <c r="H24" s="24"/>
      <c r="I24" s="24"/>
      <c r="J24" s="24"/>
      <c r="K24" s="24"/>
      <c r="L24" s="24"/>
      <c r="M24" s="24"/>
      <c r="N24" s="24"/>
      <c r="O24" s="11">
        <v>-0.21294718909710753</v>
      </c>
      <c r="P24" s="11">
        <v>2.7743165657902296</v>
      </c>
      <c r="Q24" s="11">
        <v>3.1445302157143971</v>
      </c>
      <c r="R24" s="11">
        <v>3.7676180662640917</v>
      </c>
      <c r="S24" s="11">
        <v>-6.0698596331939569</v>
      </c>
      <c r="T24" s="11">
        <v>-4.8687536097955473</v>
      </c>
      <c r="U24" s="11">
        <v>-1.8300258684584492</v>
      </c>
      <c r="V24" s="11">
        <v>1.8325747080942136</v>
      </c>
      <c r="W24" s="11">
        <v>3.2268345771144169</v>
      </c>
      <c r="X24" s="11">
        <v>2.464681341355984</v>
      </c>
      <c r="Y24" s="11">
        <v>-0.61607094462068801</v>
      </c>
      <c r="Z24" s="12">
        <v>0.14762364751503299</v>
      </c>
    </row>
    <row r="25" spans="1:26" s="6" customFormat="1" x14ac:dyDescent="0.2">
      <c r="A25" s="24"/>
      <c r="B25" s="24"/>
      <c r="C25" s="24"/>
      <c r="D25" s="24"/>
      <c r="E25" s="24" t="s">
        <v>34</v>
      </c>
      <c r="F25" s="24"/>
      <c r="G25" s="24"/>
      <c r="H25" s="24"/>
      <c r="I25" s="24"/>
      <c r="J25" s="24"/>
      <c r="K25" s="24"/>
      <c r="L25" s="24"/>
      <c r="M25" s="24"/>
      <c r="N25" s="24"/>
      <c r="O25" s="12" t="s">
        <v>69</v>
      </c>
      <c r="P25" s="11">
        <v>6.7973896687108777</v>
      </c>
      <c r="Q25" s="11">
        <v>0.12238482509083326</v>
      </c>
      <c r="R25" s="11">
        <v>-9.1686522875834413</v>
      </c>
      <c r="S25" s="11">
        <v>-1.4805346177287504</v>
      </c>
      <c r="T25" s="11">
        <v>-4.6447972280381293</v>
      </c>
      <c r="U25" s="11">
        <v>1.7192350221030921</v>
      </c>
      <c r="V25" s="11">
        <v>-1.6901769087523348</v>
      </c>
      <c r="W25" s="12" t="s">
        <v>69</v>
      </c>
      <c r="X25" s="11">
        <v>-0.14324985379043653</v>
      </c>
      <c r="Y25" s="11">
        <v>-4.4476692259417803</v>
      </c>
      <c r="Z25" s="12">
        <v>2.4024550635685955</v>
      </c>
    </row>
    <row r="26" spans="1:26" s="6" customFormat="1" x14ac:dyDescent="0.2">
      <c r="A26" s="24"/>
      <c r="B26" s="24"/>
      <c r="C26" s="24"/>
      <c r="D26" s="24"/>
      <c r="E26" s="24" t="s">
        <v>35</v>
      </c>
      <c r="F26" s="24"/>
      <c r="G26" s="24"/>
      <c r="H26" s="24"/>
      <c r="I26" s="24"/>
      <c r="J26" s="24"/>
      <c r="K26" s="24"/>
      <c r="L26" s="24"/>
      <c r="M26" s="24"/>
      <c r="N26" s="24"/>
      <c r="O26" s="11">
        <v>0.34142565059451613</v>
      </c>
      <c r="P26" s="11">
        <v>0.34016498842707676</v>
      </c>
      <c r="Q26" s="11">
        <v>0.88681304273676176</v>
      </c>
      <c r="R26" s="11">
        <v>1.0082908692954646</v>
      </c>
      <c r="S26" s="11">
        <v>1.3565385292541521</v>
      </c>
      <c r="T26" s="11">
        <v>0.58085987495191205</v>
      </c>
      <c r="U26" s="11">
        <v>0.6778049481753925</v>
      </c>
      <c r="V26" s="11">
        <v>0.39906275860379026</v>
      </c>
      <c r="W26" s="11">
        <v>-2.4877490095946087E-2</v>
      </c>
      <c r="X26" s="11">
        <v>0.74538360775807178</v>
      </c>
      <c r="Y26" s="11">
        <v>-4.9305941971837797E-2</v>
      </c>
      <c r="Z26" s="12">
        <v>0.29607484025946462</v>
      </c>
    </row>
    <row r="27" spans="1:26" s="6" customFormat="1" ht="15.6" customHeight="1" x14ac:dyDescent="0.2">
      <c r="A27" s="24"/>
      <c r="B27" s="24"/>
      <c r="C27" s="24"/>
      <c r="D27" s="24" t="s">
        <v>36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11">
        <v>-3.9265156768223619E-2</v>
      </c>
      <c r="P27" s="11">
        <v>-0.34656058124116385</v>
      </c>
      <c r="Q27" s="11">
        <v>0.96073563835339826</v>
      </c>
      <c r="R27" s="11">
        <v>0.41903334360917199</v>
      </c>
      <c r="S27" s="11">
        <v>2.0472689905936363</v>
      </c>
      <c r="T27" s="11">
        <v>1.8121881361122547</v>
      </c>
      <c r="U27" s="11">
        <v>0.65685875546277828</v>
      </c>
      <c r="V27" s="11">
        <v>0.66944687358554233</v>
      </c>
      <c r="W27" s="11">
        <v>-0.53735653759051161</v>
      </c>
      <c r="X27" s="11">
        <v>1.4317100381210111</v>
      </c>
      <c r="Y27" s="11">
        <v>0.16312183167212879</v>
      </c>
      <c r="Z27" s="12">
        <v>-7.3090889298413231E-2</v>
      </c>
    </row>
    <row r="28" spans="1:26" s="6" customFormat="1" x14ac:dyDescent="0.2">
      <c r="A28" s="24"/>
      <c r="B28" s="24"/>
      <c r="C28" s="24"/>
      <c r="D28" s="24"/>
      <c r="E28" s="24" t="s">
        <v>37</v>
      </c>
      <c r="F28" s="24"/>
      <c r="G28" s="24"/>
      <c r="H28" s="24"/>
      <c r="I28" s="24"/>
      <c r="J28" s="24"/>
      <c r="K28" s="24"/>
      <c r="L28" s="24"/>
      <c r="M28" s="24"/>
      <c r="N28" s="24"/>
      <c r="O28" s="11">
        <v>6.9673365258864806E-2</v>
      </c>
      <c r="P28" s="11">
        <v>2.3208285093033965E-2</v>
      </c>
      <c r="Q28" s="11">
        <v>1.5313031825027252</v>
      </c>
      <c r="R28" s="11">
        <v>-0.14850074206924546</v>
      </c>
      <c r="S28" s="11">
        <v>1.7965812307951978</v>
      </c>
      <c r="T28" s="11">
        <v>1.0903834251461149</v>
      </c>
      <c r="U28" s="11">
        <v>0.27796405494335374</v>
      </c>
      <c r="V28" s="11">
        <v>0.66536573189385706</v>
      </c>
      <c r="W28" s="11">
        <v>-1.4981938571036153</v>
      </c>
      <c r="X28" s="11">
        <v>2.1360412308006431</v>
      </c>
      <c r="Y28" s="11">
        <v>0.656904281327229</v>
      </c>
      <c r="Z28" s="12">
        <v>-7.6106963373518965E-2</v>
      </c>
    </row>
    <row r="29" spans="1:26" s="6" customFormat="1" x14ac:dyDescent="0.2">
      <c r="A29" s="24"/>
      <c r="B29" s="24"/>
      <c r="C29" s="24"/>
      <c r="D29" s="24"/>
      <c r="E29" s="24" t="s">
        <v>38</v>
      </c>
      <c r="F29" s="24"/>
      <c r="G29" s="24"/>
      <c r="H29" s="24"/>
      <c r="I29" s="24"/>
      <c r="J29" s="24"/>
      <c r="K29" s="24"/>
      <c r="L29" s="24"/>
      <c r="M29" s="24"/>
      <c r="N29" s="24"/>
      <c r="O29" s="11">
        <v>-0.10512575091502185</v>
      </c>
      <c r="P29" s="11">
        <v>-0.43413540351603785</v>
      </c>
      <c r="Q29" s="11">
        <v>1.4136856886560736</v>
      </c>
      <c r="R29" s="11">
        <v>1.1464405944658722</v>
      </c>
      <c r="S29" s="11">
        <v>1.4812197716133966</v>
      </c>
      <c r="T29" s="11">
        <v>1.6372207516434685</v>
      </c>
      <c r="U29" s="11">
        <v>0.36212992137603806</v>
      </c>
      <c r="V29" s="11">
        <v>0.33596041905047969</v>
      </c>
      <c r="W29" s="11">
        <v>0.31005590065420563</v>
      </c>
      <c r="X29" s="11">
        <v>1.1991142332725673</v>
      </c>
      <c r="Y29" s="11">
        <v>-0.29318611324981703</v>
      </c>
      <c r="Z29" s="12">
        <v>0.13478307033378201</v>
      </c>
    </row>
    <row r="30" spans="1:26" s="6" customFormat="1" x14ac:dyDescent="0.2">
      <c r="A30" s="24"/>
      <c r="B30" s="24"/>
      <c r="C30" s="24"/>
      <c r="D30" s="24"/>
      <c r="E30" s="24" t="s">
        <v>39</v>
      </c>
      <c r="F30" s="24"/>
      <c r="G30" s="24"/>
      <c r="H30" s="24"/>
      <c r="I30" s="24"/>
      <c r="J30" s="24"/>
      <c r="K30" s="24"/>
      <c r="L30" s="24"/>
      <c r="M30" s="24"/>
      <c r="N30" s="24"/>
      <c r="O30" s="11">
        <v>0.22202810992727962</v>
      </c>
      <c r="P30" s="11">
        <v>-3.2115952843874283</v>
      </c>
      <c r="Q30" s="11">
        <v>3.8901783312117857</v>
      </c>
      <c r="R30" s="11">
        <v>0.8810725933083603</v>
      </c>
      <c r="S30" s="11">
        <v>0.98257363794584762</v>
      </c>
      <c r="T30" s="11">
        <v>0.43243971312334395</v>
      </c>
      <c r="U30" s="11">
        <v>-0.4305777240487032</v>
      </c>
      <c r="V30" s="11">
        <v>2.3783709951425323</v>
      </c>
      <c r="W30" s="11">
        <v>0.31677205660945162</v>
      </c>
      <c r="X30" s="11">
        <v>0.63154355969648179</v>
      </c>
      <c r="Y30" s="11">
        <v>-2.3012494699802346</v>
      </c>
      <c r="Z30" s="12">
        <v>3.212000285577929</v>
      </c>
    </row>
    <row r="31" spans="1:26" s="6" customFormat="1" x14ac:dyDescent="0.2">
      <c r="A31" s="24"/>
      <c r="B31" s="24"/>
      <c r="C31" s="24"/>
      <c r="D31" s="24"/>
      <c r="E31" s="24" t="s">
        <v>40</v>
      </c>
      <c r="F31" s="24"/>
      <c r="G31" s="24"/>
      <c r="H31" s="24"/>
      <c r="I31" s="24"/>
      <c r="J31" s="24"/>
      <c r="K31" s="24"/>
      <c r="L31" s="24"/>
      <c r="M31" s="24"/>
      <c r="N31" s="24"/>
      <c r="O31" s="11">
        <v>0.21650768032002077</v>
      </c>
      <c r="P31" s="11">
        <v>-0.23143720592172201</v>
      </c>
      <c r="Q31" s="11">
        <v>0.49500584728052388</v>
      </c>
      <c r="R31" s="11">
        <v>0.60035254257981308</v>
      </c>
      <c r="S31" s="11">
        <v>3.0757254820902773</v>
      </c>
      <c r="T31" s="11">
        <v>3.2066465707003147</v>
      </c>
      <c r="U31" s="11">
        <v>1.58229625027964</v>
      </c>
      <c r="V31" s="11">
        <v>0.65138234494135361</v>
      </c>
      <c r="W31" s="11">
        <v>2.815663807997737E-2</v>
      </c>
      <c r="X31" s="11">
        <v>1.0126564628310604</v>
      </c>
      <c r="Y31" s="11">
        <v>0.20886949064660598</v>
      </c>
      <c r="Z31" s="12">
        <v>-0.16676452711020318</v>
      </c>
    </row>
    <row r="32" spans="1:26" s="6" customFormat="1" x14ac:dyDescent="0.2">
      <c r="A32" s="24"/>
      <c r="B32" s="24"/>
      <c r="C32" s="24"/>
      <c r="D32" s="24"/>
      <c r="E32" s="24" t="s">
        <v>41</v>
      </c>
      <c r="F32" s="24"/>
      <c r="G32" s="24"/>
      <c r="H32" s="24"/>
      <c r="I32" s="24"/>
      <c r="J32" s="24"/>
      <c r="K32" s="24"/>
      <c r="L32" s="24"/>
      <c r="M32" s="24"/>
      <c r="N32" s="24"/>
      <c r="O32" s="11">
        <v>-0.56631640342047262</v>
      </c>
      <c r="P32" s="11">
        <v>-0.50114002970698834</v>
      </c>
      <c r="Q32" s="11">
        <v>-0.847015241139772</v>
      </c>
      <c r="R32" s="11">
        <v>-9.234885427005679E-2</v>
      </c>
      <c r="S32" s="11">
        <v>2.2417457108795986</v>
      </c>
      <c r="T32" s="11">
        <v>1.7404619138415427</v>
      </c>
      <c r="U32" s="11">
        <v>0.73321792794422436</v>
      </c>
      <c r="V32" s="11">
        <v>0.94837046631649002</v>
      </c>
      <c r="W32" s="11">
        <v>-1.1798387499262617</v>
      </c>
      <c r="X32" s="11">
        <v>1.2823538378329715</v>
      </c>
      <c r="Y32" s="11">
        <v>0.43654542520341977</v>
      </c>
      <c r="Z32" s="12">
        <v>-0.95631584601095199</v>
      </c>
    </row>
    <row r="33" spans="1:26" s="6" customFormat="1" ht="15.6" customHeight="1" x14ac:dyDescent="0.2">
      <c r="A33" s="24"/>
      <c r="B33" s="24"/>
      <c r="C33" s="24"/>
      <c r="D33" s="24" t="s">
        <v>42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11">
        <v>0.20946083884328459</v>
      </c>
      <c r="P33" s="11">
        <v>0.25558806562759173</v>
      </c>
      <c r="Q33" s="11">
        <v>1.4832762084860036</v>
      </c>
      <c r="R33" s="11">
        <v>0.21310482285024079</v>
      </c>
      <c r="S33" s="11">
        <v>1.071005874935139</v>
      </c>
      <c r="T33" s="11">
        <v>1.5481318832057553</v>
      </c>
      <c r="U33" s="11">
        <v>1.9316608429462718</v>
      </c>
      <c r="V33" s="11">
        <v>0.68979293544457221</v>
      </c>
      <c r="W33" s="11">
        <v>0.46142128983122177</v>
      </c>
      <c r="X33" s="11">
        <v>0.27993530469696282</v>
      </c>
      <c r="Y33" s="11">
        <v>1.3814561533444163</v>
      </c>
      <c r="Z33" s="12">
        <v>0.57893619763042636</v>
      </c>
    </row>
    <row r="34" spans="1:26" s="6" customFormat="1" x14ac:dyDescent="0.2">
      <c r="A34" s="24"/>
      <c r="B34" s="24"/>
      <c r="C34" s="24"/>
      <c r="D34" s="24"/>
      <c r="E34" s="24" t="s">
        <v>43</v>
      </c>
      <c r="F34" s="24"/>
      <c r="G34" s="24"/>
      <c r="H34" s="24"/>
      <c r="I34" s="24"/>
      <c r="J34" s="24"/>
      <c r="K34" s="24"/>
      <c r="L34" s="24"/>
      <c r="M34" s="24"/>
      <c r="N34" s="24"/>
      <c r="O34" s="11">
        <v>-0.8587114834539733</v>
      </c>
      <c r="P34" s="11">
        <v>1.1023328479112564</v>
      </c>
      <c r="Q34" s="11">
        <v>0.19470194194464341</v>
      </c>
      <c r="R34" s="11">
        <v>2.759445629069873</v>
      </c>
      <c r="S34" s="11">
        <v>2.2314757691337803</v>
      </c>
      <c r="T34" s="11">
        <v>1.8127322766628566</v>
      </c>
      <c r="U34" s="11">
        <v>2.0349098761359272</v>
      </c>
      <c r="V34" s="11">
        <v>5.7336034411676167</v>
      </c>
      <c r="W34" s="11">
        <v>1.8188043091806492</v>
      </c>
      <c r="X34" s="11">
        <v>1.5878672571712826</v>
      </c>
      <c r="Y34" s="11">
        <v>6.1869122656135147</v>
      </c>
      <c r="Z34" s="12">
        <v>2.882546135857595</v>
      </c>
    </row>
    <row r="35" spans="1:26" s="6" customFormat="1" x14ac:dyDescent="0.2">
      <c r="A35" s="24"/>
      <c r="B35" s="24"/>
      <c r="C35" s="24"/>
      <c r="D35" s="24"/>
      <c r="E35" s="24" t="s">
        <v>44</v>
      </c>
      <c r="F35" s="24"/>
      <c r="G35" s="24"/>
      <c r="H35" s="24"/>
      <c r="I35" s="24"/>
      <c r="J35" s="24"/>
      <c r="K35" s="24"/>
      <c r="L35" s="24"/>
      <c r="M35" s="24"/>
      <c r="N35" s="24"/>
      <c r="O35" s="11">
        <v>0.47466181979849864</v>
      </c>
      <c r="P35" s="11">
        <v>4.8152944162112021E-2</v>
      </c>
      <c r="Q35" s="11">
        <v>1.8020478999594616</v>
      </c>
      <c r="R35" s="11">
        <v>-0.40697241063537604</v>
      </c>
      <c r="S35" s="11">
        <v>0.77931547682688063</v>
      </c>
      <c r="T35" s="11">
        <v>1.4806964163900318</v>
      </c>
      <c r="U35" s="11">
        <v>1.9052766493057334</v>
      </c>
      <c r="V35" s="11">
        <v>-0.60198260323622321</v>
      </c>
      <c r="W35" s="11">
        <v>9.1752493263072665E-2</v>
      </c>
      <c r="X35" s="11">
        <v>-8.2491235306250132E-2</v>
      </c>
      <c r="Y35" s="11">
        <v>2.7554179566550374E-2</v>
      </c>
      <c r="Z35" s="12">
        <v>-0.11008318657295035</v>
      </c>
    </row>
    <row r="36" spans="1:26" s="6" customFormat="1" x14ac:dyDescent="0.2">
      <c r="A36" s="24"/>
      <c r="B36" s="24"/>
      <c r="C36" s="24"/>
      <c r="D36" s="24" t="s">
        <v>45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11">
        <v>-1.8752500103452547</v>
      </c>
      <c r="P36" s="11">
        <v>-0.48457464166479269</v>
      </c>
      <c r="Q36" s="11">
        <v>-1.1630523287784627</v>
      </c>
      <c r="R36" s="11">
        <v>2.3809377973237389</v>
      </c>
      <c r="S36" s="11">
        <v>1.2028178423464198</v>
      </c>
      <c r="T36" s="11">
        <v>-0.87156315827847664</v>
      </c>
      <c r="U36" s="11">
        <v>0.1864603543144483</v>
      </c>
      <c r="V36" s="11">
        <v>-0.21270094485251434</v>
      </c>
      <c r="W36" s="11">
        <v>-1.0127813060474438</v>
      </c>
      <c r="X36" s="11">
        <v>2.1270377248389565</v>
      </c>
      <c r="Y36" s="11">
        <v>-1.0809029980281935</v>
      </c>
      <c r="Z36" s="12">
        <v>-5.3288581529542967E-2</v>
      </c>
    </row>
    <row r="37" spans="1:26" s="6" customFormat="1" x14ac:dyDescent="0.2">
      <c r="A37" s="24"/>
      <c r="B37" s="24"/>
      <c r="C37" s="24"/>
      <c r="D37" s="24"/>
      <c r="E37" s="24" t="s">
        <v>45</v>
      </c>
      <c r="F37" s="24"/>
      <c r="G37" s="24"/>
      <c r="H37" s="24"/>
      <c r="I37" s="24"/>
      <c r="J37" s="24"/>
      <c r="K37" s="24"/>
      <c r="L37" s="24"/>
      <c r="M37" s="24"/>
      <c r="N37" s="24"/>
      <c r="O37" s="11">
        <v>-1.8752500103452547</v>
      </c>
      <c r="P37" s="11">
        <v>-0.48457464166479269</v>
      </c>
      <c r="Q37" s="11">
        <v>-1.1630523287784627</v>
      </c>
      <c r="R37" s="11">
        <v>2.3809377973237389</v>
      </c>
      <c r="S37" s="11">
        <v>1.2028178423464198</v>
      </c>
      <c r="T37" s="11">
        <v>-0.87156315827847664</v>
      </c>
      <c r="U37" s="11">
        <v>0.1864603543144483</v>
      </c>
      <c r="V37" s="11">
        <v>-0.21270094485251434</v>
      </c>
      <c r="W37" s="11">
        <v>-1.0127813060474438</v>
      </c>
      <c r="X37" s="11">
        <v>2.1270377248389565</v>
      </c>
      <c r="Y37" s="11">
        <v>-1.0809029980281935</v>
      </c>
      <c r="Z37" s="12">
        <v>-5.3288581529542967E-2</v>
      </c>
    </row>
    <row r="38" spans="1:26" s="6" customFormat="1" ht="15.6" customHeight="1" x14ac:dyDescent="0.2">
      <c r="A38" s="24"/>
      <c r="B38" s="24"/>
      <c r="C38" s="24"/>
      <c r="D38" s="24" t="s">
        <v>46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11">
        <v>3.4464323997212887E-2</v>
      </c>
      <c r="P38" s="11">
        <v>2.1521478073410094E-2</v>
      </c>
      <c r="Q38" s="11">
        <v>1.6016490222491342</v>
      </c>
      <c r="R38" s="11">
        <v>-1.0085191123892798</v>
      </c>
      <c r="S38" s="11">
        <v>1.6394724636222122</v>
      </c>
      <c r="T38" s="11">
        <v>1.6046256802015648</v>
      </c>
      <c r="U38" s="11">
        <v>3.8051136981830211</v>
      </c>
      <c r="V38" s="11">
        <v>0.12778899052567283</v>
      </c>
      <c r="W38" s="11">
        <v>-3.1345389681898439</v>
      </c>
      <c r="X38" s="11">
        <v>0.13996896302796813</v>
      </c>
      <c r="Y38" s="11">
        <v>0.99490289250489639</v>
      </c>
      <c r="Z38" s="12">
        <v>3.8632174986408216</v>
      </c>
    </row>
    <row r="39" spans="1:26" s="6" customFormat="1" x14ac:dyDescent="0.2">
      <c r="A39" s="24"/>
      <c r="B39" s="24"/>
      <c r="C39" s="24"/>
      <c r="D39" s="24"/>
      <c r="E39" s="24" t="s">
        <v>47</v>
      </c>
      <c r="F39" s="24"/>
      <c r="G39" s="24"/>
      <c r="H39" s="24"/>
      <c r="I39" s="24"/>
      <c r="J39" s="24"/>
      <c r="K39" s="24"/>
      <c r="L39" s="24"/>
      <c r="M39" s="24"/>
      <c r="N39" s="24"/>
      <c r="O39" s="11">
        <v>-1.6842950511080375</v>
      </c>
      <c r="P39" s="11">
        <v>-1.3123339498746276</v>
      </c>
      <c r="Q39" s="11">
        <v>0.64967787451448089</v>
      </c>
      <c r="R39" s="11">
        <v>-2.5618139803581812</v>
      </c>
      <c r="S39" s="11">
        <v>3.3744304555466442</v>
      </c>
      <c r="T39" s="11">
        <v>3.134086959514093</v>
      </c>
      <c r="U39" s="11">
        <v>7.3397786137920065</v>
      </c>
      <c r="V39" s="11">
        <v>1.257296307809213</v>
      </c>
      <c r="W39" s="11">
        <v>-4.9129302853887822</v>
      </c>
      <c r="X39" s="11">
        <v>8.4568833470257232E-2</v>
      </c>
      <c r="Y39" s="11">
        <v>1.1544689075645209</v>
      </c>
      <c r="Z39" s="12">
        <v>5.6416230030250887</v>
      </c>
    </row>
    <row r="40" spans="1:26" s="6" customFormat="1" x14ac:dyDescent="0.2">
      <c r="A40" s="24"/>
      <c r="B40" s="24"/>
      <c r="C40" s="24"/>
      <c r="D40" s="24"/>
      <c r="E40" s="24" t="s">
        <v>48</v>
      </c>
      <c r="F40" s="24"/>
      <c r="G40" s="24"/>
      <c r="H40" s="24"/>
      <c r="I40" s="24"/>
      <c r="J40" s="24"/>
      <c r="K40" s="24"/>
      <c r="L40" s="24"/>
      <c r="M40" s="24"/>
      <c r="N40" s="24"/>
      <c r="O40" s="11">
        <v>0.38743543125987401</v>
      </c>
      <c r="P40" s="11">
        <v>2.6184936149942217</v>
      </c>
      <c r="Q40" s="11">
        <v>2.981510510585565</v>
      </c>
      <c r="R40" s="11">
        <v>-2.3474280146636204</v>
      </c>
      <c r="S40" s="11">
        <v>-1.7361385431100729</v>
      </c>
      <c r="T40" s="11">
        <v>2.7191464951471289E-2</v>
      </c>
      <c r="U40" s="11">
        <v>4.3750101601602438</v>
      </c>
      <c r="V40" s="11">
        <v>4.0094002902114596</v>
      </c>
      <c r="W40" s="11">
        <v>-4.906135039757217</v>
      </c>
      <c r="X40" s="11">
        <v>1.5266754850088233</v>
      </c>
      <c r="Y40" s="11">
        <v>2.9556501680707754</v>
      </c>
      <c r="Z40" s="12">
        <v>7.9829330512276329</v>
      </c>
    </row>
    <row r="41" spans="1:26" s="6" customFormat="1" x14ac:dyDescent="0.2">
      <c r="A41" s="24"/>
      <c r="B41" s="24"/>
      <c r="C41" s="24"/>
      <c r="D41" s="24"/>
      <c r="E41" s="24" t="s">
        <v>49</v>
      </c>
      <c r="F41" s="24"/>
      <c r="G41" s="24"/>
      <c r="H41" s="24"/>
      <c r="I41" s="24"/>
      <c r="J41" s="24"/>
      <c r="K41" s="24"/>
      <c r="L41" s="24"/>
      <c r="M41" s="24"/>
      <c r="N41" s="24"/>
      <c r="O41" s="11">
        <v>1.8694524632465459</v>
      </c>
      <c r="P41" s="11">
        <v>0.38088880266555236</v>
      </c>
      <c r="Q41" s="11">
        <v>1.9892091522188053</v>
      </c>
      <c r="R41" s="11">
        <v>1.0033406070355539</v>
      </c>
      <c r="S41" s="11">
        <v>1.361802672154738</v>
      </c>
      <c r="T41" s="11">
        <v>0.57257862448574315</v>
      </c>
      <c r="U41" s="11">
        <v>3.2870045182249896E-2</v>
      </c>
      <c r="V41" s="11">
        <v>-2.8130405405948125</v>
      </c>
      <c r="W41" s="11">
        <v>-0.66446830549008951</v>
      </c>
      <c r="X41" s="11">
        <v>-0.34019861007897134</v>
      </c>
      <c r="Y41" s="11">
        <v>-6.8221880602521878E-2</v>
      </c>
      <c r="Z41" s="12">
        <v>4.5540156390757147E-2</v>
      </c>
    </row>
    <row r="42" spans="1:26" s="6" customFormat="1" x14ac:dyDescent="0.2">
      <c r="A42" s="24"/>
      <c r="B42" s="24"/>
      <c r="C42" s="24"/>
      <c r="D42" s="24"/>
      <c r="E42" s="24" t="s">
        <v>50</v>
      </c>
      <c r="F42" s="24"/>
      <c r="G42" s="24"/>
      <c r="H42" s="24"/>
      <c r="I42" s="24"/>
      <c r="J42" s="24"/>
      <c r="K42" s="24"/>
      <c r="L42" s="24"/>
      <c r="M42" s="24"/>
      <c r="N42" s="24"/>
      <c r="O42" s="11">
        <v>0.63698268187630447</v>
      </c>
      <c r="P42" s="11">
        <v>0.84382356930711921</v>
      </c>
      <c r="Q42" s="11">
        <v>2.5105358665074675</v>
      </c>
      <c r="R42" s="11">
        <v>1.7346945346938867</v>
      </c>
      <c r="S42" s="12" t="s">
        <v>69</v>
      </c>
      <c r="T42" s="11">
        <v>1.504448937121424</v>
      </c>
      <c r="U42" s="11">
        <v>-0.19761490117696212</v>
      </c>
      <c r="V42" s="11">
        <v>-0.39601238183091425</v>
      </c>
      <c r="W42" s="11">
        <v>1.8886552859057417</v>
      </c>
      <c r="X42" s="11">
        <v>-0.29270124846355827</v>
      </c>
      <c r="Y42" s="11">
        <v>1.0763627830431091</v>
      </c>
      <c r="Z42" s="12">
        <v>1.9360509783736006</v>
      </c>
    </row>
    <row r="43" spans="1:26" s="6" customFormat="1" ht="15.6" customHeight="1" x14ac:dyDescent="0.2">
      <c r="A43" s="24"/>
      <c r="B43" s="24"/>
      <c r="C43" s="24"/>
      <c r="D43" s="24" t="s">
        <v>51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11">
        <v>3.6714472938157883E-2</v>
      </c>
      <c r="P43" s="11">
        <v>-0.61267438781339933</v>
      </c>
      <c r="Q43" s="11">
        <v>0.34524634209958549</v>
      </c>
      <c r="R43" s="11">
        <v>0.11058690248601977</v>
      </c>
      <c r="S43" s="11">
        <v>0.60136745487184839</v>
      </c>
      <c r="T43" s="11">
        <v>0.76853839870567242</v>
      </c>
      <c r="U43" s="11">
        <v>1.162283661106315</v>
      </c>
      <c r="V43" s="11">
        <v>0.3230542785635464</v>
      </c>
      <c r="W43" s="11">
        <v>-0.28628491726229299</v>
      </c>
      <c r="X43" s="11">
        <v>0.38280914786865594</v>
      </c>
      <c r="Y43" s="11">
        <v>0.202603115678059</v>
      </c>
      <c r="Z43" s="12">
        <v>0.13085759068719938</v>
      </c>
    </row>
    <row r="44" spans="1:26" s="6" customFormat="1" x14ac:dyDescent="0.2">
      <c r="A44" s="24"/>
      <c r="B44" s="24"/>
      <c r="C44" s="24"/>
      <c r="D44" s="25"/>
      <c r="E44" s="24" t="s">
        <v>52</v>
      </c>
      <c r="F44" s="24"/>
      <c r="G44" s="24"/>
      <c r="H44" s="24"/>
      <c r="I44" s="24"/>
      <c r="J44" s="24"/>
      <c r="K44" s="24"/>
      <c r="L44" s="24"/>
      <c r="M44" s="24"/>
      <c r="N44" s="24"/>
      <c r="O44" s="11">
        <v>-0.25144773654547237</v>
      </c>
      <c r="P44" s="11">
        <v>-0.19793563825962224</v>
      </c>
      <c r="Q44" s="11">
        <v>0.28852911801335779</v>
      </c>
      <c r="R44" s="11">
        <v>0.43164310945709872</v>
      </c>
      <c r="S44" s="11">
        <v>0.68056038172402111</v>
      </c>
      <c r="T44" s="11">
        <v>0.2846196871147697</v>
      </c>
      <c r="U44" s="11">
        <v>1.4544077583336588</v>
      </c>
      <c r="V44" s="11">
        <v>0.34961017041084119</v>
      </c>
      <c r="W44" s="11">
        <v>-0.41810723112975268</v>
      </c>
      <c r="X44" s="11">
        <v>0.41986270747050014</v>
      </c>
      <c r="Y44" s="11">
        <v>0.31358042334730385</v>
      </c>
      <c r="Z44" s="12">
        <v>0.13899429137111952</v>
      </c>
    </row>
    <row r="45" spans="1:26" s="6" customFormat="1" x14ac:dyDescent="0.2">
      <c r="A45" s="24"/>
      <c r="B45" s="24"/>
      <c r="C45" s="24"/>
      <c r="D45" s="25"/>
      <c r="E45" s="24" t="s">
        <v>53</v>
      </c>
      <c r="F45" s="24"/>
      <c r="G45" s="24"/>
      <c r="H45" s="24"/>
      <c r="I45" s="24"/>
      <c r="J45" s="24"/>
      <c r="K45" s="24"/>
      <c r="L45" s="24"/>
      <c r="M45" s="24"/>
      <c r="N45" s="24"/>
      <c r="O45" s="11">
        <v>1.4084262090754862</v>
      </c>
      <c r="P45" s="11">
        <v>-1.3888650694289453</v>
      </c>
      <c r="Q45" s="11">
        <v>0.56338980758174273</v>
      </c>
      <c r="R45" s="11">
        <v>-2.3343223009638479</v>
      </c>
      <c r="S45" s="11">
        <v>2.5812576240506786</v>
      </c>
      <c r="T45" s="11">
        <v>1.0251649710047985</v>
      </c>
      <c r="U45" s="11">
        <v>9.2268349013565398E-2</v>
      </c>
      <c r="V45" s="11">
        <v>-9.2183293011046885E-2</v>
      </c>
      <c r="W45" s="11">
        <v>-0.64568859052502603</v>
      </c>
      <c r="X45" s="11">
        <v>-0.18573597401989161</v>
      </c>
      <c r="Y45" s="11">
        <v>-1.0232573276806818</v>
      </c>
      <c r="Z45" s="12">
        <v>0.37591403589702566</v>
      </c>
    </row>
    <row r="46" spans="1:26" s="6" customFormat="1" x14ac:dyDescent="0.2">
      <c r="A46" s="24"/>
      <c r="B46" s="24"/>
      <c r="C46" s="24"/>
      <c r="D46" s="25"/>
      <c r="E46" s="24" t="s">
        <v>54</v>
      </c>
      <c r="F46" s="24"/>
      <c r="G46" s="24"/>
      <c r="H46" s="24"/>
      <c r="I46" s="24"/>
      <c r="J46" s="24"/>
      <c r="K46" s="24"/>
      <c r="L46" s="24"/>
      <c r="M46" s="24"/>
      <c r="N46" s="24"/>
      <c r="O46" s="11">
        <v>0.13122991498104852</v>
      </c>
      <c r="P46" s="11">
        <v>-1.5727800153636622</v>
      </c>
      <c r="Q46" s="11">
        <v>0.39954259142997728</v>
      </c>
      <c r="R46" s="11">
        <v>0.66311117677324205</v>
      </c>
      <c r="S46" s="11">
        <v>-1.0540740949323606</v>
      </c>
      <c r="T46" s="11">
        <v>2.3968243564889349</v>
      </c>
      <c r="U46" s="11">
        <v>0.84531430414638464</v>
      </c>
      <c r="V46" s="11">
        <v>0.51578161459021032</v>
      </c>
      <c r="W46" s="11">
        <v>0.44899308896278001</v>
      </c>
      <c r="X46" s="11">
        <v>0.63855164575932122</v>
      </c>
      <c r="Y46" s="11">
        <v>0.63450003534133259</v>
      </c>
      <c r="Z46" s="12">
        <v>-6.3049951569155382E-2</v>
      </c>
    </row>
    <row r="47" spans="1:26" s="6" customFormat="1" ht="15.6" customHeight="1" x14ac:dyDescent="0.2">
      <c r="A47" s="24"/>
      <c r="B47" s="24"/>
      <c r="C47" s="24"/>
      <c r="D47" s="24" t="s">
        <v>55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11">
        <v>0.14872887589633876</v>
      </c>
      <c r="P47" s="11">
        <v>0.39918041021189765</v>
      </c>
      <c r="Q47" s="11">
        <v>0.60092092122327756</v>
      </c>
      <c r="R47" s="11">
        <v>-0.16542496293654096</v>
      </c>
      <c r="S47" s="11">
        <v>1.3532247407603819</v>
      </c>
      <c r="T47" s="11">
        <v>1.4532050539005468</v>
      </c>
      <c r="U47" s="11">
        <v>1.1996753335782984</v>
      </c>
      <c r="V47" s="11">
        <v>0.87583580133512839</v>
      </c>
      <c r="W47" s="11">
        <v>0.14907759914331109</v>
      </c>
      <c r="X47" s="11">
        <v>1.243414365065675</v>
      </c>
      <c r="Y47" s="11">
        <v>0.90812678099784705</v>
      </c>
      <c r="Z47" s="12">
        <v>6.8607932792247084E-2</v>
      </c>
    </row>
    <row r="48" spans="1:26" s="6" customFormat="1" x14ac:dyDescent="0.2">
      <c r="A48" s="24"/>
      <c r="B48" s="24"/>
      <c r="C48" s="24"/>
      <c r="D48" s="25"/>
      <c r="E48" s="24" t="s">
        <v>56</v>
      </c>
      <c r="F48" s="24"/>
      <c r="G48" s="24"/>
      <c r="H48" s="24"/>
      <c r="I48" s="24"/>
      <c r="J48" s="24"/>
      <c r="K48" s="24"/>
      <c r="L48" s="24"/>
      <c r="M48" s="24"/>
      <c r="N48" s="24"/>
      <c r="O48" s="11">
        <v>-0.12033694344164303</v>
      </c>
      <c r="P48" s="11">
        <v>-0.24096385542168264</v>
      </c>
      <c r="Q48" s="11">
        <v>-0.12077294685990125</v>
      </c>
      <c r="R48" s="11">
        <v>-0.24183796856107165</v>
      </c>
      <c r="S48" s="11">
        <v>0.72727272727273373</v>
      </c>
      <c r="T48" s="11">
        <v>0.72202166064980133</v>
      </c>
      <c r="U48" s="11">
        <v>-0.23894862604541345</v>
      </c>
      <c r="V48" s="11">
        <v>0.23952095808384399</v>
      </c>
      <c r="W48" s="11">
        <v>0.11947431302270672</v>
      </c>
      <c r="X48" s="11">
        <v>0.23866348448686381</v>
      </c>
      <c r="Y48" s="11">
        <v>0.83333333333335702</v>
      </c>
      <c r="Z48" s="12">
        <v>0.47225501770955702</v>
      </c>
    </row>
    <row r="49" spans="1:26" s="6" customFormat="1" x14ac:dyDescent="0.2">
      <c r="A49" s="24"/>
      <c r="B49" s="24"/>
      <c r="C49" s="24"/>
      <c r="D49" s="25"/>
      <c r="E49" s="24" t="s">
        <v>57</v>
      </c>
      <c r="F49" s="24"/>
      <c r="G49" s="24"/>
      <c r="H49" s="24"/>
      <c r="I49" s="24"/>
      <c r="J49" s="24"/>
      <c r="K49" s="24"/>
      <c r="L49" s="24"/>
      <c r="M49" s="24"/>
      <c r="N49" s="24"/>
      <c r="O49" s="11">
        <v>0.52988322145766631</v>
      </c>
      <c r="P49" s="11">
        <v>6.5886282326914625E-2</v>
      </c>
      <c r="Q49" s="11">
        <v>0.81209348760626199</v>
      </c>
      <c r="R49" s="12" t="s">
        <v>69</v>
      </c>
      <c r="S49" s="11">
        <v>1.7200190671859446</v>
      </c>
      <c r="T49" s="11">
        <v>2.3544487502122848</v>
      </c>
      <c r="U49" s="11">
        <v>1.3174426280708929</v>
      </c>
      <c r="V49" s="11">
        <v>1.217816232879116</v>
      </c>
      <c r="W49" s="11">
        <v>-0.38744196590026547</v>
      </c>
      <c r="X49" s="11">
        <v>1.391981989181005</v>
      </c>
      <c r="Y49" s="11">
        <v>1.0902620843734638</v>
      </c>
      <c r="Z49" s="12">
        <v>-0.41946984096584572</v>
      </c>
    </row>
    <row r="50" spans="1:26" s="6" customFormat="1" x14ac:dyDescent="0.2">
      <c r="A50" s="24"/>
      <c r="B50" s="24"/>
      <c r="C50" s="24"/>
      <c r="D50" s="25"/>
      <c r="E50" s="24" t="s">
        <v>58</v>
      </c>
      <c r="F50" s="24"/>
      <c r="G50" s="24"/>
      <c r="H50" s="24"/>
      <c r="I50" s="24"/>
      <c r="J50" s="24"/>
      <c r="K50" s="24"/>
      <c r="L50" s="24"/>
      <c r="M50" s="24"/>
      <c r="N50" s="24"/>
      <c r="O50" s="11">
        <v>4.2427680301386772E-2</v>
      </c>
      <c r="P50" s="12" t="s">
        <v>69</v>
      </c>
      <c r="Q50" s="11">
        <v>0.46669215578553747</v>
      </c>
      <c r="R50" s="11">
        <v>-0.16894310339891661</v>
      </c>
      <c r="S50" s="11">
        <v>1.4804993412189731</v>
      </c>
      <c r="T50" s="11">
        <v>2.0008479328218414</v>
      </c>
      <c r="U50" s="11">
        <v>0.44952758932001302</v>
      </c>
      <c r="V50" s="11">
        <v>1.0984561636436183</v>
      </c>
      <c r="W50" s="11">
        <v>0.36220307489726622</v>
      </c>
      <c r="X50" s="11">
        <v>1.5236560026240795</v>
      </c>
      <c r="Y50" s="11">
        <v>0.5529586874811514</v>
      </c>
      <c r="Z50" s="12" t="s">
        <v>69</v>
      </c>
    </row>
    <row r="51" spans="1:26" s="6" customFormat="1" x14ac:dyDescent="0.2">
      <c r="A51" s="24"/>
      <c r="B51" s="24"/>
      <c r="C51" s="24"/>
      <c r="D51" s="25"/>
      <c r="E51" s="24" t="s">
        <v>59</v>
      </c>
      <c r="F51" s="24"/>
      <c r="G51" s="24"/>
      <c r="H51" s="24"/>
      <c r="I51" s="24"/>
      <c r="J51" s="24"/>
      <c r="K51" s="24"/>
      <c r="L51" s="24"/>
      <c r="M51" s="24"/>
      <c r="N51" s="24"/>
      <c r="O51" s="11">
        <v>-0.23662349959406015</v>
      </c>
      <c r="P51" s="11">
        <v>1.4571280730860678</v>
      </c>
      <c r="Q51" s="11">
        <v>0.60121125141357368</v>
      </c>
      <c r="R51" s="11">
        <v>-0.39838108086659929</v>
      </c>
      <c r="S51" s="11">
        <v>0.89996606731421025</v>
      </c>
      <c r="T51" s="11">
        <v>-0.13210469157456828</v>
      </c>
      <c r="U51" s="11">
        <v>2.0840058158301673</v>
      </c>
      <c r="V51" s="11">
        <v>0.38882813923821402</v>
      </c>
      <c r="W51" s="11">
        <v>0.80695890863573538</v>
      </c>
      <c r="X51" s="11">
        <v>1.0887329511227222</v>
      </c>
      <c r="Y51" s="11">
        <v>0.95025332962781306</v>
      </c>
      <c r="Z51" s="12">
        <v>0.75309975329037115</v>
      </c>
    </row>
    <row r="52" spans="1:26" s="6" customFormat="1" x14ac:dyDescent="0.2">
      <c r="A52" s="24"/>
      <c r="B52" s="24"/>
      <c r="C52" s="24"/>
      <c r="D52" s="25"/>
      <c r="E52" s="24" t="s">
        <v>60</v>
      </c>
      <c r="F52" s="24"/>
      <c r="G52" s="24"/>
      <c r="H52" s="24"/>
      <c r="I52" s="24"/>
      <c r="J52" s="24"/>
      <c r="K52" s="24"/>
      <c r="L52" s="24"/>
      <c r="M52" s="24"/>
      <c r="N52" s="24"/>
      <c r="O52" s="11">
        <v>-1.2048782697149818</v>
      </c>
      <c r="P52" s="11">
        <v>-1.2194487328487895</v>
      </c>
      <c r="Q52" s="12" t="s">
        <v>69</v>
      </c>
      <c r="R52" s="12" t="s">
        <v>69</v>
      </c>
      <c r="S52" s="12" t="s">
        <v>69</v>
      </c>
      <c r="T52" s="12" t="s">
        <v>69</v>
      </c>
      <c r="U52" s="11">
        <v>-1.2346282944744758</v>
      </c>
      <c r="V52" s="11">
        <v>-1.2499349124524883</v>
      </c>
      <c r="W52" s="11">
        <v>1.2657560390915563</v>
      </c>
      <c r="X52" s="12" t="s">
        <v>69</v>
      </c>
      <c r="Y52" s="12" t="s">
        <v>69</v>
      </c>
      <c r="Z52" s="12">
        <v>1.2500619125451919</v>
      </c>
    </row>
    <row r="53" spans="1:26" s="6" customFormat="1" ht="15.6" customHeight="1" x14ac:dyDescent="0.2">
      <c r="A53" s="24"/>
      <c r="B53" s="24"/>
      <c r="C53" s="24" t="s">
        <v>61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11">
        <v>6.4076631826196717E-2</v>
      </c>
      <c r="P53" s="11">
        <v>3.2017799985297302E-2</v>
      </c>
      <c r="Q53" s="11">
        <v>0.71802015615863013</v>
      </c>
      <c r="R53" s="11">
        <v>1.6481634844608379</v>
      </c>
      <c r="S53" s="11">
        <v>0.40652644801714644</v>
      </c>
      <c r="T53" s="11">
        <v>0.51158454575957535</v>
      </c>
      <c r="U53" s="11">
        <v>9.7375845796605631E-2</v>
      </c>
      <c r="V53" s="11">
        <v>0.15030995075892406</v>
      </c>
      <c r="W53" s="11">
        <v>5.3041491360687587E-2</v>
      </c>
      <c r="X53" s="11">
        <v>0.50745321915634634</v>
      </c>
      <c r="Y53" s="11">
        <v>0.42150704132328087</v>
      </c>
      <c r="Z53" s="12">
        <v>0.38475205324412798</v>
      </c>
    </row>
    <row r="54" spans="1:26" s="6" customFormat="1" x14ac:dyDescent="0.2">
      <c r="A54" s="24"/>
      <c r="B54" s="24"/>
      <c r="C54" s="24"/>
      <c r="D54" s="24" t="s">
        <v>62</v>
      </c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11">
        <v>9.2429116259012289E-2</v>
      </c>
      <c r="P54" s="11">
        <v>-3.6937505493710887E-2</v>
      </c>
      <c r="Q54" s="11">
        <v>3.8774012075321309</v>
      </c>
      <c r="R54" s="11">
        <v>5.1190231616751873</v>
      </c>
      <c r="S54" s="11">
        <v>1.3696907292983269</v>
      </c>
      <c r="T54" s="11">
        <v>0.60052608512867778</v>
      </c>
      <c r="U54" s="11">
        <v>-3.3183122034913026E-2</v>
      </c>
      <c r="V54" s="11">
        <v>-0.16588193005267726</v>
      </c>
      <c r="W54" s="11">
        <v>4.9873937178389838E-2</v>
      </c>
      <c r="X54" s="11">
        <v>4.9760217949753383E-2</v>
      </c>
      <c r="Y54" s="11">
        <v>0.58092804609768223</v>
      </c>
      <c r="Z54" s="12">
        <v>-0.16503340403249922</v>
      </c>
    </row>
    <row r="55" spans="1:26" s="6" customFormat="1" x14ac:dyDescent="0.2">
      <c r="A55" s="24"/>
      <c r="B55" s="24"/>
      <c r="C55" s="24"/>
      <c r="D55" s="25"/>
      <c r="E55" s="24" t="s">
        <v>63</v>
      </c>
      <c r="F55" s="24"/>
      <c r="G55" s="24"/>
      <c r="H55" s="24"/>
      <c r="I55" s="24"/>
      <c r="J55" s="24"/>
      <c r="K55" s="24"/>
      <c r="L55" s="24"/>
      <c r="M55" s="24"/>
      <c r="N55" s="24"/>
      <c r="O55" s="11">
        <v>-2.0125781223924832E-2</v>
      </c>
      <c r="P55" s="11">
        <v>-4.0357859324885226E-2</v>
      </c>
      <c r="Q55" s="11">
        <v>4.3346712797329729</v>
      </c>
      <c r="R55" s="11">
        <v>5.5072761236187944</v>
      </c>
      <c r="S55" s="11">
        <v>1.4652011383218024</v>
      </c>
      <c r="T55" s="11">
        <v>0.68591822806362757</v>
      </c>
      <c r="U55" s="12" t="s">
        <v>69</v>
      </c>
      <c r="V55" s="11">
        <v>-0.19714975782113697</v>
      </c>
      <c r="W55" s="11">
        <v>0.1436250938683088</v>
      </c>
      <c r="X55" s="11">
        <v>1.8003861216442374E-2</v>
      </c>
      <c r="Y55" s="11">
        <v>0.32278782424053531</v>
      </c>
      <c r="Z55" s="12">
        <v>-0.10722071877076189</v>
      </c>
    </row>
    <row r="56" spans="1:26" s="6" customFormat="1" x14ac:dyDescent="0.2">
      <c r="A56" s="24"/>
      <c r="B56" s="24"/>
      <c r="C56" s="24"/>
      <c r="D56" s="25"/>
      <c r="E56" s="24" t="s">
        <v>64</v>
      </c>
      <c r="F56" s="24"/>
      <c r="G56" s="24"/>
      <c r="H56" s="24"/>
      <c r="I56" s="24"/>
      <c r="J56" s="24"/>
      <c r="K56" s="24"/>
      <c r="L56" s="24"/>
      <c r="M56" s="24"/>
      <c r="N56" s="24"/>
      <c r="O56" s="11">
        <v>1.3332737741985596</v>
      </c>
      <c r="P56" s="12" t="s">
        <v>69</v>
      </c>
      <c r="Q56" s="11">
        <v>-1.0964778783725109</v>
      </c>
      <c r="R56" s="11">
        <v>0.66526517752254222</v>
      </c>
      <c r="S56" s="11">
        <v>0.22021927050390389</v>
      </c>
      <c r="T56" s="11">
        <v>-0.43957592861599437</v>
      </c>
      <c r="U56" s="11">
        <v>-0.44151672988135715</v>
      </c>
      <c r="V56" s="11">
        <v>0.2217904324488984</v>
      </c>
      <c r="W56" s="11">
        <v>-1.1061804004781663</v>
      </c>
      <c r="X56" s="11">
        <v>0.44733579307347782</v>
      </c>
      <c r="Y56" s="11">
        <v>3.7862734396984621</v>
      </c>
      <c r="Z56" s="12">
        <v>-0.85839907237851776</v>
      </c>
    </row>
    <row r="57" spans="1:26" s="6" customFormat="1" x14ac:dyDescent="0.2">
      <c r="A57" s="24"/>
      <c r="B57" s="24"/>
      <c r="C57" s="24"/>
      <c r="D57" s="24" t="s">
        <v>65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11">
        <v>5.4759954678800682E-2</v>
      </c>
      <c r="P57" s="11">
        <v>5.4729984564062306E-2</v>
      </c>
      <c r="Q57" s="11">
        <v>-0.32215399149740165</v>
      </c>
      <c r="R57" s="11">
        <v>0.45730695959586853</v>
      </c>
      <c r="S57" s="11">
        <v>6.0759589212338483E-2</v>
      </c>
      <c r="T57" s="11">
        <v>0.47927555185520987</v>
      </c>
      <c r="U57" s="11">
        <v>0.14488918417254126</v>
      </c>
      <c r="V57" s="11">
        <v>0.2652770932152464</v>
      </c>
      <c r="W57" s="11">
        <v>5.4111289820625075E-2</v>
      </c>
      <c r="X57" s="11">
        <v>0.6731764363027537</v>
      </c>
      <c r="Y57" s="11">
        <v>0.36407395414560995</v>
      </c>
      <c r="Z57" s="12">
        <v>0.58295669794688365</v>
      </c>
    </row>
    <row r="58" spans="1:26" s="6" customFormat="1" x14ac:dyDescent="0.2">
      <c r="A58" s="24"/>
      <c r="B58" s="24"/>
      <c r="C58" s="24"/>
      <c r="D58" s="25"/>
      <c r="E58" s="24" t="s">
        <v>66</v>
      </c>
      <c r="F58" s="24"/>
      <c r="G58" s="24"/>
      <c r="H58" s="24"/>
      <c r="I58" s="24"/>
      <c r="J58" s="24"/>
      <c r="K58" s="24"/>
      <c r="L58" s="24"/>
      <c r="M58" s="24"/>
      <c r="N58" s="24"/>
      <c r="O58" s="12" t="s">
        <v>69</v>
      </c>
      <c r="P58" s="11">
        <v>-0.8021451226804146</v>
      </c>
      <c r="Q58" s="11">
        <v>1.0781058374978159</v>
      </c>
      <c r="R58" s="11">
        <v>-1.8666132916237643</v>
      </c>
      <c r="S58" s="11">
        <v>-0.54355254166009104</v>
      </c>
      <c r="T58" s="11">
        <v>-0.54641747182814981</v>
      </c>
      <c r="U58" s="11">
        <v>0.27476294388564781</v>
      </c>
      <c r="V58" s="12" t="s">
        <v>69</v>
      </c>
      <c r="W58" s="12" t="s">
        <v>69</v>
      </c>
      <c r="X58" s="12" t="s">
        <v>69</v>
      </c>
      <c r="Y58" s="12" t="s">
        <v>69</v>
      </c>
      <c r="Z58" s="12">
        <v>-0.27401006576241116</v>
      </c>
    </row>
    <row r="59" spans="1:26" s="6" customFormat="1" x14ac:dyDescent="0.2">
      <c r="A59" s="24"/>
      <c r="B59" s="24"/>
      <c r="C59" s="24"/>
      <c r="D59" s="25"/>
      <c r="E59" s="24" t="s">
        <v>67</v>
      </c>
      <c r="F59" s="24"/>
      <c r="G59" s="24"/>
      <c r="H59" s="24"/>
      <c r="I59" s="24"/>
      <c r="J59" s="24"/>
      <c r="K59" s="24"/>
      <c r="L59" s="24"/>
      <c r="M59" s="24"/>
      <c r="N59" s="24"/>
      <c r="O59" s="11">
        <v>4.5608325937379846E-2</v>
      </c>
      <c r="P59" s="11">
        <v>7.819067720708972E-2</v>
      </c>
      <c r="Q59" s="11">
        <v>-0.36460474005103549</v>
      </c>
      <c r="R59" s="11">
        <v>0.52923329607411063</v>
      </c>
      <c r="S59" s="11">
        <v>8.4526537929164647E-2</v>
      </c>
      <c r="T59" s="11">
        <v>0.52590808181001591</v>
      </c>
      <c r="U59" s="11">
        <v>0.15505813740406893</v>
      </c>
      <c r="V59" s="11">
        <v>0.27735893492666719</v>
      </c>
      <c r="W59" s="11">
        <v>1.281903729966416E-2</v>
      </c>
      <c r="X59" s="11">
        <v>0.72030013285183259</v>
      </c>
      <c r="Y59" s="11">
        <v>0.38948167262546463</v>
      </c>
      <c r="Z59" s="12">
        <v>0.62965416672835772</v>
      </c>
    </row>
    <row r="60" spans="1:26" s="6" customFormat="1" x14ac:dyDescent="0.2">
      <c r="A60" s="24"/>
      <c r="B60" s="24"/>
      <c r="C60" s="24"/>
      <c r="D60" s="25"/>
      <c r="E60" s="24" t="s">
        <v>68</v>
      </c>
      <c r="F60" s="24"/>
      <c r="G60" s="24"/>
      <c r="H60" s="24"/>
      <c r="I60" s="24"/>
      <c r="J60" s="24"/>
      <c r="K60" s="24"/>
      <c r="L60" s="24"/>
      <c r="M60" s="24"/>
      <c r="N60" s="24"/>
      <c r="O60" s="11">
        <v>0.27937031946679269</v>
      </c>
      <c r="P60" s="12" t="s">
        <v>69</v>
      </c>
      <c r="Q60" s="11">
        <v>-0.13925375871075119</v>
      </c>
      <c r="R60" s="11">
        <v>0.1394479452159203</v>
      </c>
      <c r="S60" s="11">
        <v>-0.13925375871075119</v>
      </c>
      <c r="T60" s="12" t="s">
        <v>69</v>
      </c>
      <c r="U60" s="11">
        <v>-0.13953256168753114</v>
      </c>
      <c r="V60" s="11">
        <v>0.13972752708544078</v>
      </c>
      <c r="W60" s="11">
        <v>0.97630484945460694</v>
      </c>
      <c r="X60" s="12" t="s">
        <v>69</v>
      </c>
      <c r="Y60" s="12" t="s">
        <v>69</v>
      </c>
      <c r="Z60" s="12" t="s">
        <v>69</v>
      </c>
    </row>
    <row r="61" spans="1:26" s="1" customFormat="1" ht="15" customHeight="1" x14ac:dyDescent="0.2">
      <c r="A61" s="40" t="s">
        <v>314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s="1" customFormat="1" ht="15" customHeight="1" x14ac:dyDescent="0.2">
      <c r="A62" s="40" t="s">
        <v>311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s="6" customFormat="1" ht="14.1" customHeight="1" x14ac:dyDescent="0.2">
      <c r="A63" s="3"/>
      <c r="B63" s="3"/>
      <c r="C63" s="3"/>
      <c r="D63" s="3"/>
      <c r="E63" s="3"/>
      <c r="F63" s="4"/>
      <c r="G63" s="4"/>
      <c r="H63" s="4"/>
      <c r="I63" s="4"/>
      <c r="J63" s="3"/>
      <c r="K63" s="2"/>
      <c r="L63" s="2"/>
      <c r="M63" s="2"/>
      <c r="N63" s="2"/>
      <c r="O63" s="2"/>
      <c r="P63" s="5"/>
      <c r="Q63" s="5"/>
      <c r="R63" s="5"/>
      <c r="S63" s="5"/>
      <c r="T63" s="5"/>
      <c r="U63" s="5"/>
      <c r="V63" s="5"/>
    </row>
    <row r="64" spans="1:26" s="6" customFormat="1" ht="15" customHeight="1" x14ac:dyDescent="0.2">
      <c r="A64" s="41" t="s">
        <v>8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3"/>
      <c r="O64" s="47" t="s">
        <v>14</v>
      </c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s="6" customFormat="1" ht="15" customHeight="1" x14ac:dyDescent="0.2">
      <c r="A65" s="4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6"/>
      <c r="O65" s="7" t="s">
        <v>0</v>
      </c>
      <c r="P65" s="8" t="s">
        <v>1</v>
      </c>
      <c r="Q65" s="8" t="s">
        <v>2</v>
      </c>
      <c r="R65" s="8" t="s">
        <v>3</v>
      </c>
      <c r="S65" s="8" t="s">
        <v>4</v>
      </c>
      <c r="T65" s="8" t="s">
        <v>5</v>
      </c>
      <c r="U65" s="8" t="s">
        <v>6</v>
      </c>
      <c r="V65" s="8" t="s">
        <v>7</v>
      </c>
      <c r="W65" s="8" t="s">
        <v>9</v>
      </c>
      <c r="X65" s="8" t="s">
        <v>10</v>
      </c>
      <c r="Y65" s="8" t="s">
        <v>11</v>
      </c>
      <c r="Z65" s="8" t="s">
        <v>12</v>
      </c>
    </row>
    <row r="66" spans="1:26" s="6" customFormat="1" ht="24.95" customHeight="1" x14ac:dyDescent="0.2">
      <c r="A66" s="38" t="s">
        <v>72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9"/>
      <c r="O66" s="11">
        <v>0.2791743524718413</v>
      </c>
      <c r="P66" s="11">
        <v>1.4755318746248633</v>
      </c>
      <c r="Q66" s="11">
        <v>-0.20578397744813515</v>
      </c>
      <c r="R66" s="11">
        <v>0.42612233128431853</v>
      </c>
      <c r="S66" s="11">
        <v>0.24636457171114046</v>
      </c>
      <c r="T66" s="11">
        <v>-0.86015687917758044</v>
      </c>
      <c r="U66" s="11">
        <v>1.1430645257651122</v>
      </c>
      <c r="V66" s="11">
        <v>-0.70802748532547355</v>
      </c>
      <c r="W66" s="11">
        <v>0.16452874014314034</v>
      </c>
      <c r="X66" s="11">
        <v>-0.30121443134473225</v>
      </c>
      <c r="Y66" s="11">
        <v>0.12358829272109517</v>
      </c>
      <c r="Z66" s="12">
        <v>1.7830692341300676</v>
      </c>
    </row>
    <row r="67" spans="1:26" s="6" customFormat="1" x14ac:dyDescent="0.2">
      <c r="A67" s="24"/>
      <c r="B67" s="24"/>
      <c r="C67" s="24" t="s">
        <v>73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11">
        <v>0.35519623105588494</v>
      </c>
      <c r="P67" s="11">
        <v>1.9742468613824968</v>
      </c>
      <c r="Q67" s="11">
        <v>-0.18261988741465984</v>
      </c>
      <c r="R67" s="11">
        <v>0.54895292480881608</v>
      </c>
      <c r="S67" s="11">
        <v>0.30937801544087051</v>
      </c>
      <c r="T67" s="11">
        <v>-1.106665416502878</v>
      </c>
      <c r="U67" s="11">
        <v>1.4858972407109832</v>
      </c>
      <c r="V67" s="11">
        <v>-0.9218369906181465</v>
      </c>
      <c r="W67" s="11">
        <v>0.14588149961467423</v>
      </c>
      <c r="X67" s="11">
        <v>-0.36430828955266747</v>
      </c>
      <c r="Y67" s="11">
        <v>7.3146242509338322E-2</v>
      </c>
      <c r="Z67" s="12">
        <v>2.4483810630686094</v>
      </c>
    </row>
    <row r="68" spans="1:26" s="6" customFormat="1" x14ac:dyDescent="0.2">
      <c r="A68" s="24"/>
      <c r="B68" s="24"/>
      <c r="C68" s="24"/>
      <c r="D68" s="24" t="s">
        <v>74</v>
      </c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11">
        <v>1.3064095167449636</v>
      </c>
      <c r="P68" s="11">
        <v>1.75850424629256</v>
      </c>
      <c r="Q68" s="11">
        <v>-2.1889531103089865</v>
      </c>
      <c r="R68" s="11">
        <v>2.2379405802471837</v>
      </c>
      <c r="S68" s="11">
        <v>0.23036562147549944</v>
      </c>
      <c r="T68" s="11">
        <v>-0.22983615798177937</v>
      </c>
      <c r="U68" s="11">
        <v>0.23036562147549944</v>
      </c>
      <c r="V68" s="12" t="s">
        <v>69</v>
      </c>
      <c r="W68" s="11">
        <v>-0.34480741516749447</v>
      </c>
      <c r="X68" s="11">
        <v>0.34600045037689142</v>
      </c>
      <c r="Y68" s="11">
        <v>-1.6091721750413512</v>
      </c>
      <c r="Z68" s="12">
        <v>-0.23370320125822275</v>
      </c>
    </row>
    <row r="69" spans="1:26" s="6" customFormat="1" x14ac:dyDescent="0.2">
      <c r="A69" s="24"/>
      <c r="B69" s="24"/>
      <c r="C69" s="24"/>
      <c r="D69" s="25"/>
      <c r="E69" s="24" t="s">
        <v>74</v>
      </c>
      <c r="F69" s="24"/>
      <c r="G69" s="24"/>
      <c r="H69" s="24"/>
      <c r="I69" s="24"/>
      <c r="J69" s="24"/>
      <c r="K69" s="24"/>
      <c r="L69" s="24"/>
      <c r="M69" s="24"/>
      <c r="N69" s="24"/>
      <c r="O69" s="11">
        <v>1.3064095167449636</v>
      </c>
      <c r="P69" s="11">
        <v>1.75850424629256</v>
      </c>
      <c r="Q69" s="11">
        <v>-2.1889531103089865</v>
      </c>
      <c r="R69" s="11">
        <v>2.2379405802471837</v>
      </c>
      <c r="S69" s="11">
        <v>0.23036562147549944</v>
      </c>
      <c r="T69" s="11">
        <v>-0.22983615798177937</v>
      </c>
      <c r="U69" s="11">
        <v>0.23036562147549944</v>
      </c>
      <c r="V69" s="12" t="s">
        <v>69</v>
      </c>
      <c r="W69" s="11">
        <v>-0.34480741516749447</v>
      </c>
      <c r="X69" s="11">
        <v>0.34600045037689142</v>
      </c>
      <c r="Y69" s="11">
        <v>-1.6091721750413512</v>
      </c>
      <c r="Z69" s="12">
        <v>-0.23370320125822275</v>
      </c>
    </row>
    <row r="70" spans="1:26" s="6" customFormat="1" x14ac:dyDescent="0.2">
      <c r="A70" s="24"/>
      <c r="B70" s="24"/>
      <c r="C70" s="24"/>
      <c r="D70" s="24" t="s">
        <v>75</v>
      </c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11">
        <v>-4.9327295885670424</v>
      </c>
      <c r="P70" s="11">
        <v>6.367950115599939</v>
      </c>
      <c r="Q70" s="11">
        <v>0.88686262937538629</v>
      </c>
      <c r="R70" s="11">
        <v>0.43963141239566994</v>
      </c>
      <c r="S70" s="11">
        <v>-3.2823635988730473</v>
      </c>
      <c r="T70" s="11">
        <v>-1.357382396061837</v>
      </c>
      <c r="U70" s="11">
        <v>3.6697003375108466</v>
      </c>
      <c r="V70" s="11">
        <v>-1.327449804414826</v>
      </c>
      <c r="W70" s="11">
        <v>2.6906161881568949</v>
      </c>
      <c r="X70" s="11">
        <v>0.43665397074281032</v>
      </c>
      <c r="Y70" s="11">
        <v>0.43475559318216028</v>
      </c>
      <c r="Z70" s="12">
        <v>0.21643682538700659</v>
      </c>
    </row>
    <row r="71" spans="1:26" s="6" customFormat="1" x14ac:dyDescent="0.2">
      <c r="A71" s="24"/>
      <c r="B71" s="24"/>
      <c r="C71" s="24"/>
      <c r="D71" s="24"/>
      <c r="E71" s="24" t="s">
        <v>75</v>
      </c>
      <c r="F71" s="24"/>
      <c r="G71" s="24"/>
      <c r="H71" s="24"/>
      <c r="I71" s="24"/>
      <c r="J71" s="24"/>
      <c r="K71" s="24"/>
      <c r="L71" s="24"/>
      <c r="M71" s="24"/>
      <c r="N71" s="24"/>
      <c r="O71" s="11">
        <v>-4.9327295885670424</v>
      </c>
      <c r="P71" s="11">
        <v>6.367950115599939</v>
      </c>
      <c r="Q71" s="11">
        <v>0.88686262937538629</v>
      </c>
      <c r="R71" s="11">
        <v>0.43963141239566994</v>
      </c>
      <c r="S71" s="11">
        <v>-3.2823635988730473</v>
      </c>
      <c r="T71" s="11">
        <v>-1.357382396061837</v>
      </c>
      <c r="U71" s="11">
        <v>3.6697003375108466</v>
      </c>
      <c r="V71" s="11">
        <v>-1.327449804414826</v>
      </c>
      <c r="W71" s="11">
        <v>2.6906161881568949</v>
      </c>
      <c r="X71" s="11">
        <v>0.43665397074281032</v>
      </c>
      <c r="Y71" s="11">
        <v>0.43475559318216028</v>
      </c>
      <c r="Z71" s="12">
        <v>0.21643682538700659</v>
      </c>
    </row>
    <row r="72" spans="1:26" s="6" customFormat="1" x14ac:dyDescent="0.2">
      <c r="A72" s="24"/>
      <c r="B72" s="24"/>
      <c r="C72" s="24"/>
      <c r="D72" s="24" t="s">
        <v>76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11">
        <v>0.73854171002649593</v>
      </c>
      <c r="P72" s="11">
        <v>1.5640165421783507</v>
      </c>
      <c r="Q72" s="11">
        <v>0.1203206936012009</v>
      </c>
      <c r="R72" s="11">
        <v>0.21631697439816833</v>
      </c>
      <c r="S72" s="11">
        <v>0.71941390930156501</v>
      </c>
      <c r="T72" s="11">
        <v>-1.2619520555865336</v>
      </c>
      <c r="U72" s="11">
        <v>1.519244515694723</v>
      </c>
      <c r="V72" s="11">
        <v>-1.0689105042738447</v>
      </c>
      <c r="W72" s="11">
        <v>-2.4012133901322841E-2</v>
      </c>
      <c r="X72" s="11">
        <v>-0.60036113246995626</v>
      </c>
      <c r="Y72" s="11">
        <v>0.38652054156334259</v>
      </c>
      <c r="Z72" s="12">
        <v>3.2490943472026856</v>
      </c>
    </row>
    <row r="73" spans="1:26" s="6" customFormat="1" x14ac:dyDescent="0.2">
      <c r="A73" s="24"/>
      <c r="B73" s="24"/>
      <c r="C73" s="24"/>
      <c r="D73" s="25"/>
      <c r="E73" s="24" t="s">
        <v>76</v>
      </c>
      <c r="F73" s="24"/>
      <c r="G73" s="24"/>
      <c r="H73" s="24"/>
      <c r="I73" s="24"/>
      <c r="J73" s="24"/>
      <c r="K73" s="24"/>
      <c r="L73" s="24"/>
      <c r="M73" s="24"/>
      <c r="N73" s="24"/>
      <c r="O73" s="11">
        <v>0.73854171002649593</v>
      </c>
      <c r="P73" s="11">
        <v>1.5640165421783507</v>
      </c>
      <c r="Q73" s="11">
        <v>0.1203206936012009</v>
      </c>
      <c r="R73" s="11">
        <v>0.21631697439816833</v>
      </c>
      <c r="S73" s="11">
        <v>0.71941390930156501</v>
      </c>
      <c r="T73" s="11">
        <v>-1.2619520555865336</v>
      </c>
      <c r="U73" s="11">
        <v>1.519244515694723</v>
      </c>
      <c r="V73" s="11">
        <v>-1.0689105042738447</v>
      </c>
      <c r="W73" s="11">
        <v>-2.4012133901322841E-2</v>
      </c>
      <c r="X73" s="11">
        <v>-0.60036113246995626</v>
      </c>
      <c r="Y73" s="11">
        <v>0.38652054156334259</v>
      </c>
      <c r="Z73" s="12">
        <v>3.2490943472026856</v>
      </c>
    </row>
    <row r="74" spans="1:26" s="6" customFormat="1" x14ac:dyDescent="0.2">
      <c r="A74" s="24"/>
      <c r="B74" s="24"/>
      <c r="C74" s="24" t="s">
        <v>77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11">
        <v>5.5096647319217595E-2</v>
      </c>
      <c r="P74" s="12" t="s">
        <v>69</v>
      </c>
      <c r="Q74" s="11">
        <v>-0.27541446933578584</v>
      </c>
      <c r="R74" s="11">
        <v>5.5218387057621499E-2</v>
      </c>
      <c r="S74" s="11">
        <v>5.5187913182109583E-2</v>
      </c>
      <c r="T74" s="11">
        <v>-0.11031494584766222</v>
      </c>
      <c r="U74" s="11">
        <v>0.11043677411521458</v>
      </c>
      <c r="V74" s="11">
        <v>-5.5157472923824002E-2</v>
      </c>
      <c r="W74" s="11">
        <v>0.22083476705547866</v>
      </c>
      <c r="X74" s="11">
        <v>-0.11013261525984319</v>
      </c>
      <c r="Y74" s="11">
        <v>0.27571812491748915</v>
      </c>
      <c r="Z74" s="12">
        <v>-0.21998456713461678</v>
      </c>
    </row>
    <row r="75" spans="1:26" s="6" customFormat="1" x14ac:dyDescent="0.2">
      <c r="A75" s="24"/>
      <c r="B75" s="24"/>
      <c r="C75" s="24"/>
      <c r="D75" s="24" t="s">
        <v>78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11">
        <v>5.5096647319217595E-2</v>
      </c>
      <c r="P75" s="12" t="s">
        <v>69</v>
      </c>
      <c r="Q75" s="11">
        <v>-0.27541446933578584</v>
      </c>
      <c r="R75" s="11">
        <v>5.5218387057621499E-2</v>
      </c>
      <c r="S75" s="11">
        <v>5.5187913182109583E-2</v>
      </c>
      <c r="T75" s="11">
        <v>-0.11031494584766222</v>
      </c>
      <c r="U75" s="11">
        <v>0.11043677411521458</v>
      </c>
      <c r="V75" s="11">
        <v>-5.5157472923824002E-2</v>
      </c>
      <c r="W75" s="11">
        <v>0.22083476705547866</v>
      </c>
      <c r="X75" s="11">
        <v>-0.11013261525984319</v>
      </c>
      <c r="Y75" s="11">
        <v>0.27571812491748915</v>
      </c>
      <c r="Z75" s="12">
        <v>-0.21998456713461678</v>
      </c>
    </row>
    <row r="76" spans="1:26" s="6" customFormat="1" x14ac:dyDescent="0.2">
      <c r="A76" s="24"/>
      <c r="B76" s="24"/>
      <c r="C76" s="24"/>
      <c r="D76" s="24"/>
      <c r="E76" s="24" t="s">
        <v>79</v>
      </c>
      <c r="F76" s="24"/>
      <c r="G76" s="24"/>
      <c r="H76" s="24"/>
      <c r="I76" s="24"/>
      <c r="J76" s="24"/>
      <c r="K76" s="24"/>
      <c r="L76" s="24"/>
      <c r="M76" s="24"/>
      <c r="N76" s="24"/>
      <c r="O76" s="11">
        <v>5.5096647319217595E-2</v>
      </c>
      <c r="P76" s="12" t="s">
        <v>69</v>
      </c>
      <c r="Q76" s="11">
        <v>-0.27541446933578584</v>
      </c>
      <c r="R76" s="11">
        <v>5.5218387057621499E-2</v>
      </c>
      <c r="S76" s="11">
        <v>5.5187913182109583E-2</v>
      </c>
      <c r="T76" s="11">
        <v>-0.11031494584766222</v>
      </c>
      <c r="U76" s="11">
        <v>0.11043677411521458</v>
      </c>
      <c r="V76" s="11">
        <v>-5.5157472923824002E-2</v>
      </c>
      <c r="W76" s="11">
        <v>0.22083476705547866</v>
      </c>
      <c r="X76" s="11">
        <v>-0.11013261525984319</v>
      </c>
      <c r="Y76" s="11">
        <v>0.27571812491748915</v>
      </c>
      <c r="Z76" s="12">
        <v>-0.21998456713461678</v>
      </c>
    </row>
    <row r="77" spans="1:26" s="6" customFormat="1" ht="20.100000000000001" customHeight="1" x14ac:dyDescent="0.2">
      <c r="A77" s="38" t="s">
        <v>80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9"/>
      <c r="O77" s="11">
        <v>9.5281095128484594E-2</v>
      </c>
      <c r="P77" s="11">
        <v>1.3765018429268139E-3</v>
      </c>
      <c r="Q77" s="11">
        <v>1.1011863164881674E-2</v>
      </c>
      <c r="R77" s="11">
        <v>0.13784487687127012</v>
      </c>
      <c r="S77" s="11">
        <v>-0.18036839133807803</v>
      </c>
      <c r="T77" s="11">
        <v>-9.3736495589610058E-2</v>
      </c>
      <c r="U77" s="11">
        <v>1.5160333781778945E-2</v>
      </c>
      <c r="V77" s="11">
        <v>-5.5120130083565755E-3</v>
      </c>
      <c r="W77" s="11">
        <v>-9.6677557025984129E-2</v>
      </c>
      <c r="X77" s="11">
        <v>-8.7009114735309367E-2</v>
      </c>
      <c r="Y77" s="11">
        <v>-0.1452830789817483</v>
      </c>
      <c r="Z77" s="12">
        <v>-6.5089625862285061E-2</v>
      </c>
    </row>
    <row r="78" spans="1:26" s="6" customFormat="1" ht="20.100000000000001" customHeight="1" x14ac:dyDescent="0.2">
      <c r="A78" s="24"/>
      <c r="B78" s="24"/>
      <c r="C78" s="24" t="s">
        <v>81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11">
        <v>0.14523698109543659</v>
      </c>
      <c r="P78" s="11">
        <v>0.10923392873903026</v>
      </c>
      <c r="Q78" s="11">
        <v>8.2325473088133094E-2</v>
      </c>
      <c r="R78" s="11">
        <v>9.1111529778032718E-2</v>
      </c>
      <c r="S78" s="11">
        <v>-0.18216004163657828</v>
      </c>
      <c r="T78" s="11">
        <v>-6.4403045594261243E-2</v>
      </c>
      <c r="U78" s="11">
        <v>3.9388508866537109E-2</v>
      </c>
      <c r="V78" s="11">
        <v>-4.2877403608287068E-2</v>
      </c>
      <c r="W78" s="11">
        <v>-7.7026826371024981E-2</v>
      </c>
      <c r="X78" s="11">
        <v>-6.0884685437727626E-2</v>
      </c>
      <c r="Y78" s="11">
        <v>-0.13082693568622972</v>
      </c>
      <c r="Z78" s="12">
        <v>-1.6129232372620095E-2</v>
      </c>
    </row>
    <row r="79" spans="1:26" s="6" customFormat="1" x14ac:dyDescent="0.2">
      <c r="A79" s="24"/>
      <c r="B79" s="24"/>
      <c r="C79" s="24"/>
      <c r="D79" s="24" t="s">
        <v>82</v>
      </c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11">
        <v>0.1343238978047907</v>
      </c>
      <c r="P79" s="11">
        <v>0.13005971018256446</v>
      </c>
      <c r="Q79" s="11">
        <v>2.269428187761946E-2</v>
      </c>
      <c r="R79" s="11">
        <v>5.1547200192374021E-2</v>
      </c>
      <c r="S79" s="11">
        <v>-0.20806815355450681</v>
      </c>
      <c r="T79" s="11">
        <v>-0.11152918556466318</v>
      </c>
      <c r="U79" s="11">
        <v>4.3403414821312936E-2</v>
      </c>
      <c r="V79" s="11">
        <v>-8.2577421572409548E-2</v>
      </c>
      <c r="W79" s="11">
        <v>-9.7224028493883452E-2</v>
      </c>
      <c r="X79" s="11">
        <v>-4.1363048939629721E-2</v>
      </c>
      <c r="Y79" s="11">
        <v>-0.16982671793324755</v>
      </c>
      <c r="Z79" s="12">
        <v>-7.6694054895696695E-2</v>
      </c>
    </row>
    <row r="80" spans="1:26" s="6" customFormat="1" x14ac:dyDescent="0.2">
      <c r="A80" s="24"/>
      <c r="B80" s="24"/>
      <c r="C80" s="24"/>
      <c r="D80" s="25"/>
      <c r="E80" s="24" t="s">
        <v>82</v>
      </c>
      <c r="F80" s="24"/>
      <c r="G80" s="24"/>
      <c r="H80" s="24"/>
      <c r="I80" s="24"/>
      <c r="J80" s="24"/>
      <c r="K80" s="24"/>
      <c r="L80" s="24"/>
      <c r="M80" s="24"/>
      <c r="N80" s="24"/>
      <c r="O80" s="11">
        <v>0.5371359079004776</v>
      </c>
      <c r="P80" s="11">
        <v>-5.2285466196508423E-2</v>
      </c>
      <c r="Q80" s="11">
        <v>0.22658508358115625</v>
      </c>
      <c r="R80" s="11">
        <v>0.33046194250727012</v>
      </c>
      <c r="S80" s="11">
        <v>-0.24844938476005041</v>
      </c>
      <c r="T80" s="11">
        <v>-4.0562829961018565E-2</v>
      </c>
      <c r="U80" s="11">
        <v>0.25496630469663728</v>
      </c>
      <c r="V80" s="11">
        <v>-0.2658824768475796</v>
      </c>
      <c r="W80" s="11">
        <v>7.5266746592291156E-2</v>
      </c>
      <c r="X80" s="11">
        <v>1.1586706323555518E-2</v>
      </c>
      <c r="Y80" s="11">
        <v>-6.3616061038302973E-2</v>
      </c>
      <c r="Z80" s="12">
        <v>-5.7963694026170742E-3</v>
      </c>
    </row>
    <row r="81" spans="1:26" s="6" customFormat="1" x14ac:dyDescent="0.2">
      <c r="A81" s="24"/>
      <c r="B81" s="24"/>
      <c r="C81" s="24"/>
      <c r="D81" s="25"/>
      <c r="E81" s="24" t="s">
        <v>83</v>
      </c>
      <c r="F81" s="24"/>
      <c r="G81" s="24"/>
      <c r="H81" s="24"/>
      <c r="I81" s="24"/>
      <c r="J81" s="24"/>
      <c r="K81" s="24"/>
      <c r="L81" s="24"/>
      <c r="M81" s="24"/>
      <c r="N81" s="24"/>
      <c r="O81" s="11">
        <v>0.28697795334076659</v>
      </c>
      <c r="P81" s="11">
        <v>0.10733353400611634</v>
      </c>
      <c r="Q81" s="11">
        <v>-7.1413028426746905E-2</v>
      </c>
      <c r="R81" s="11">
        <v>0.32188522594324809</v>
      </c>
      <c r="S81" s="11">
        <v>-7.1333431996450258E-2</v>
      </c>
      <c r="T81" s="11">
        <v>-3.5642809680240362E-2</v>
      </c>
      <c r="U81" s="11">
        <v>-3.57542870575287E-2</v>
      </c>
      <c r="V81" s="11">
        <v>3.5767075320308095E-2</v>
      </c>
      <c r="W81" s="11">
        <v>3.5655518308772116E-2</v>
      </c>
      <c r="X81" s="11">
        <v>-7.1384352905283777E-2</v>
      </c>
      <c r="Y81" s="12" t="s">
        <v>69</v>
      </c>
      <c r="Z81" s="12" t="s">
        <v>69</v>
      </c>
    </row>
    <row r="82" spans="1:26" s="6" customFormat="1" x14ac:dyDescent="0.2">
      <c r="A82" s="24"/>
      <c r="B82" s="24"/>
      <c r="C82" s="24"/>
      <c r="D82" s="25"/>
      <c r="E82" s="24" t="s">
        <v>84</v>
      </c>
      <c r="F82" s="24"/>
      <c r="G82" s="24"/>
      <c r="H82" s="24"/>
      <c r="I82" s="24"/>
      <c r="J82" s="24"/>
      <c r="K82" s="24"/>
      <c r="L82" s="24"/>
      <c r="M82" s="24"/>
      <c r="N82" s="24"/>
      <c r="O82" s="11">
        <v>-6.6527092325401327E-2</v>
      </c>
      <c r="P82" s="11">
        <v>-6.6571380329065732E-2</v>
      </c>
      <c r="Q82" s="11">
        <v>-3.3361672818855936E-2</v>
      </c>
      <c r="R82" s="12" t="s">
        <v>69</v>
      </c>
      <c r="S82" s="11">
        <v>-0.23317902895898612</v>
      </c>
      <c r="T82" s="11">
        <v>-0.36741934578854796</v>
      </c>
      <c r="U82" s="11">
        <v>3.3465861031118038E-2</v>
      </c>
      <c r="V82" s="11">
        <v>3.3562932664096934E-2</v>
      </c>
      <c r="W82" s="11">
        <v>-0.90448813136670481</v>
      </c>
      <c r="X82" s="11">
        <v>-0.74378188514303645</v>
      </c>
      <c r="Y82" s="11">
        <v>-0.5450157958848223</v>
      </c>
      <c r="Z82" s="12">
        <v>-0.1026744026518287</v>
      </c>
    </row>
    <row r="83" spans="1:26" s="6" customFormat="1" x14ac:dyDescent="0.2">
      <c r="A83" s="24"/>
      <c r="B83" s="24"/>
      <c r="C83" s="24"/>
      <c r="D83" s="25"/>
      <c r="E83" s="24" t="s">
        <v>85</v>
      </c>
      <c r="F83" s="24"/>
      <c r="G83" s="24"/>
      <c r="H83" s="24"/>
      <c r="I83" s="24"/>
      <c r="J83" s="24"/>
      <c r="K83" s="24"/>
      <c r="L83" s="24"/>
      <c r="M83" s="24"/>
      <c r="N83" s="24"/>
      <c r="O83" s="11">
        <v>-0.15580651891959008</v>
      </c>
      <c r="P83" s="11">
        <v>-2.121267173600927E-2</v>
      </c>
      <c r="Q83" s="11">
        <v>-4.9681794930762635E-2</v>
      </c>
      <c r="R83" s="11">
        <v>-0.12778666352805601</v>
      </c>
      <c r="S83" s="11">
        <v>-0.13500005261110459</v>
      </c>
      <c r="T83" s="11">
        <v>-0.14234732959148744</v>
      </c>
      <c r="U83" s="11">
        <v>-1.4244473144430003E-2</v>
      </c>
      <c r="V83" s="11">
        <v>1.4246502483644008E-2</v>
      </c>
      <c r="W83" s="11">
        <v>-0.14961972532435652</v>
      </c>
      <c r="X83" s="11">
        <v>7.0800724492130485E-3</v>
      </c>
      <c r="Y83" s="11">
        <v>-0.27113701083595743</v>
      </c>
      <c r="Z83" s="12">
        <v>-2.8607179978365593E-2</v>
      </c>
    </row>
    <row r="84" spans="1:26" s="6" customFormat="1" x14ac:dyDescent="0.2">
      <c r="A84" s="24"/>
      <c r="B84" s="24"/>
      <c r="C84" s="24"/>
      <c r="D84" s="25"/>
      <c r="E84" s="24" t="s">
        <v>86</v>
      </c>
      <c r="F84" s="24"/>
      <c r="G84" s="24"/>
      <c r="H84" s="24"/>
      <c r="I84" s="24"/>
      <c r="J84" s="24"/>
      <c r="K84" s="24"/>
      <c r="L84" s="24"/>
      <c r="M84" s="24"/>
      <c r="N84" s="24"/>
      <c r="O84" s="11">
        <v>-0.10092891603167686</v>
      </c>
      <c r="P84" s="11">
        <v>-0.22747381633365649</v>
      </c>
      <c r="Q84" s="11">
        <v>7.5997479812201618E-2</v>
      </c>
      <c r="R84" s="11">
        <v>-0.15177649597220011</v>
      </c>
      <c r="S84" s="11">
        <v>-0.10144133378325648</v>
      </c>
      <c r="T84" s="11">
        <v>0.10154434171786875</v>
      </c>
      <c r="U84" s="11">
        <v>0.25334534530814778</v>
      </c>
      <c r="V84" s="11">
        <v>0.17694505747884648</v>
      </c>
      <c r="W84" s="11">
        <v>-5.0451753840647484E-2</v>
      </c>
      <c r="X84" s="11">
        <v>-2.5187207776994569E-2</v>
      </c>
      <c r="Y84" s="11">
        <v>-2.5296384159531726E-2</v>
      </c>
      <c r="Z84" s="12">
        <v>-0.20201085139756003</v>
      </c>
    </row>
    <row r="85" spans="1:26" s="6" customFormat="1" x14ac:dyDescent="0.2">
      <c r="A85" s="24"/>
      <c r="B85" s="24"/>
      <c r="C85" s="24"/>
      <c r="D85" s="25"/>
      <c r="E85" s="24" t="s">
        <v>87</v>
      </c>
      <c r="F85" s="24"/>
      <c r="G85" s="24"/>
      <c r="H85" s="24"/>
      <c r="I85" s="24"/>
      <c r="J85" s="24"/>
      <c r="K85" s="24"/>
      <c r="L85" s="24"/>
      <c r="M85" s="24"/>
      <c r="N85" s="24"/>
      <c r="O85" s="11">
        <v>-0.25502290597981414</v>
      </c>
      <c r="P85" s="11">
        <v>-0.10963936199583202</v>
      </c>
      <c r="Q85" s="11">
        <v>-0.54868570371424141</v>
      </c>
      <c r="R85" s="11">
        <v>-0.47809822394732748</v>
      </c>
      <c r="S85" s="11">
        <v>-0.29564521662223342</v>
      </c>
      <c r="T85" s="11">
        <v>-0.11122427867111639</v>
      </c>
      <c r="U85" s="11">
        <v>-0.44527806132958858</v>
      </c>
      <c r="V85" s="11">
        <v>0.18644856858767866</v>
      </c>
      <c r="W85" s="11">
        <v>-0.40926285644133031</v>
      </c>
      <c r="X85" s="12" t="s">
        <v>69</v>
      </c>
      <c r="Y85" s="12" t="s">
        <v>69</v>
      </c>
      <c r="Z85" s="12">
        <v>-0.78444700460829608</v>
      </c>
    </row>
    <row r="86" spans="1:26" s="6" customFormat="1" x14ac:dyDescent="0.2">
      <c r="A86" s="24"/>
      <c r="B86" s="24"/>
      <c r="C86" s="24"/>
      <c r="D86" s="25"/>
      <c r="E86" s="24" t="s">
        <v>88</v>
      </c>
      <c r="F86" s="24"/>
      <c r="G86" s="24"/>
      <c r="H86" s="24"/>
      <c r="I86" s="24"/>
      <c r="J86" s="24"/>
      <c r="K86" s="24"/>
      <c r="L86" s="24"/>
      <c r="M86" s="24"/>
      <c r="N86" s="24"/>
      <c r="O86" s="12" t="s">
        <v>69</v>
      </c>
      <c r="P86" s="12" t="s">
        <v>69</v>
      </c>
      <c r="Q86" s="11">
        <v>-0.29264825530903238</v>
      </c>
      <c r="R86" s="11">
        <v>-0.19551865736214324</v>
      </c>
      <c r="S86" s="11">
        <v>-0.88190206064224697</v>
      </c>
      <c r="T86" s="11">
        <v>-0.79092641615451953</v>
      </c>
      <c r="U86" s="11">
        <v>-0.9467056232468849</v>
      </c>
      <c r="V86" s="11">
        <v>-0.50304692943313967</v>
      </c>
      <c r="W86" s="12" t="s">
        <v>69</v>
      </c>
      <c r="X86" s="11">
        <v>0.10118915024813191</v>
      </c>
      <c r="Y86" s="11">
        <v>-0.80810304704684199</v>
      </c>
      <c r="Z86" s="12" t="s">
        <v>69</v>
      </c>
    </row>
    <row r="87" spans="1:26" s="6" customFormat="1" x14ac:dyDescent="0.2">
      <c r="A87" s="24"/>
      <c r="B87" s="24"/>
      <c r="C87" s="24"/>
      <c r="D87" s="25"/>
      <c r="E87" s="24" t="s">
        <v>89</v>
      </c>
      <c r="F87" s="24"/>
      <c r="G87" s="24"/>
      <c r="H87" s="24"/>
      <c r="I87" s="24"/>
      <c r="J87" s="24"/>
      <c r="K87" s="24"/>
      <c r="L87" s="24"/>
      <c r="M87" s="24"/>
      <c r="N87" s="24"/>
      <c r="O87" s="12" t="s">
        <v>69</v>
      </c>
      <c r="P87" s="11">
        <v>3.3372083442121436</v>
      </c>
      <c r="Q87" s="12" t="s">
        <v>69</v>
      </c>
      <c r="R87" s="12" t="s">
        <v>69</v>
      </c>
      <c r="S87" s="12" t="s">
        <v>69</v>
      </c>
      <c r="T87" s="12" t="s">
        <v>69</v>
      </c>
      <c r="U87" s="12" t="s">
        <v>69</v>
      </c>
      <c r="V87" s="12" t="s">
        <v>69</v>
      </c>
      <c r="W87" s="12" t="s">
        <v>69</v>
      </c>
      <c r="X87" s="12" t="s">
        <v>69</v>
      </c>
      <c r="Y87" s="12" t="s">
        <v>69</v>
      </c>
      <c r="Z87" s="12" t="s">
        <v>69</v>
      </c>
    </row>
    <row r="88" spans="1:26" s="6" customFormat="1" x14ac:dyDescent="0.2">
      <c r="A88" s="24"/>
      <c r="B88" s="24"/>
      <c r="C88" s="24"/>
      <c r="D88" s="24" t="s">
        <v>90</v>
      </c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11">
        <v>0.11992769457729935</v>
      </c>
      <c r="P88" s="11">
        <v>-0.23956808067848101</v>
      </c>
      <c r="Q88" s="12" t="s">
        <v>69</v>
      </c>
      <c r="R88" s="12" t="s">
        <v>69</v>
      </c>
      <c r="S88" s="11">
        <v>-0.60025575578916346</v>
      </c>
      <c r="T88" s="12" t="s">
        <v>69</v>
      </c>
      <c r="U88" s="11">
        <v>0.12079678343688727</v>
      </c>
      <c r="V88" s="11">
        <v>0.2413020817206899</v>
      </c>
      <c r="W88" s="12" t="s">
        <v>69</v>
      </c>
      <c r="X88" s="12" t="s">
        <v>69</v>
      </c>
      <c r="Y88" s="12" t="s">
        <v>69</v>
      </c>
      <c r="Z88" s="12" t="s">
        <v>69</v>
      </c>
    </row>
    <row r="89" spans="1:26" s="6" customFormat="1" x14ac:dyDescent="0.2">
      <c r="A89" s="24"/>
      <c r="B89" s="24"/>
      <c r="C89" s="24"/>
      <c r="D89" s="25"/>
      <c r="E89" s="24" t="s">
        <v>91</v>
      </c>
      <c r="F89" s="24"/>
      <c r="G89" s="24"/>
      <c r="H89" s="24"/>
      <c r="I89" s="24"/>
      <c r="J89" s="24"/>
      <c r="K89" s="24"/>
      <c r="L89" s="24"/>
      <c r="M89" s="24"/>
      <c r="N89" s="24"/>
      <c r="O89" s="11">
        <v>0.11992769457729935</v>
      </c>
      <c r="P89" s="11">
        <v>-0.23956808067848101</v>
      </c>
      <c r="Q89" s="12" t="s">
        <v>69</v>
      </c>
      <c r="R89" s="12" t="s">
        <v>69</v>
      </c>
      <c r="S89" s="11">
        <v>-0.60025575578916346</v>
      </c>
      <c r="T89" s="12" t="s">
        <v>69</v>
      </c>
      <c r="U89" s="11">
        <v>0.12079678343688727</v>
      </c>
      <c r="V89" s="11">
        <v>0.2413020817206899</v>
      </c>
      <c r="W89" s="12" t="s">
        <v>69</v>
      </c>
      <c r="X89" s="12" t="s">
        <v>69</v>
      </c>
      <c r="Y89" s="12" t="s">
        <v>69</v>
      </c>
      <c r="Z89" s="12" t="s">
        <v>69</v>
      </c>
    </row>
    <row r="90" spans="1:26" s="6" customFormat="1" x14ac:dyDescent="0.2">
      <c r="A90" s="24"/>
      <c r="B90" s="24"/>
      <c r="C90" s="24"/>
      <c r="D90" s="24" t="s">
        <v>92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11">
        <v>0.22852385717395407</v>
      </c>
      <c r="P90" s="12" t="s">
        <v>69</v>
      </c>
      <c r="Q90" s="11">
        <v>0.53191489361701372</v>
      </c>
      <c r="R90" s="11">
        <v>0.39304089631563954</v>
      </c>
      <c r="S90" s="11">
        <v>6.0224109991196428E-2</v>
      </c>
      <c r="T90" s="11">
        <v>0.27089077128520955</v>
      </c>
      <c r="U90" s="12" t="s">
        <v>69</v>
      </c>
      <c r="V90" s="11">
        <v>0.21013367616235712</v>
      </c>
      <c r="W90" s="11">
        <v>5.9899390706647182E-2</v>
      </c>
      <c r="X90" s="11">
        <v>-0.20956751080568381</v>
      </c>
      <c r="Y90" s="11">
        <v>0.13499843466962602</v>
      </c>
      <c r="Z90" s="12">
        <v>0.41944898752134918</v>
      </c>
    </row>
    <row r="91" spans="1:26" s="6" customFormat="1" x14ac:dyDescent="0.2">
      <c r="A91" s="24"/>
      <c r="B91" s="24"/>
      <c r="C91" s="24"/>
      <c r="D91" s="25"/>
      <c r="E91" s="24" t="s">
        <v>93</v>
      </c>
      <c r="F91" s="24"/>
      <c r="G91" s="24"/>
      <c r="H91" s="24"/>
      <c r="I91" s="24"/>
      <c r="J91" s="24"/>
      <c r="K91" s="24"/>
      <c r="L91" s="24"/>
      <c r="M91" s="24"/>
      <c r="N91" s="24"/>
      <c r="O91" s="11">
        <v>0.22852385717395407</v>
      </c>
      <c r="P91" s="12" t="s">
        <v>69</v>
      </c>
      <c r="Q91" s="11">
        <v>0.53191489361701372</v>
      </c>
      <c r="R91" s="11">
        <v>0.39304089631563954</v>
      </c>
      <c r="S91" s="11">
        <v>6.0224109991196428E-2</v>
      </c>
      <c r="T91" s="11">
        <v>0.27089077128520955</v>
      </c>
      <c r="U91" s="12" t="s">
        <v>69</v>
      </c>
      <c r="V91" s="11">
        <v>0.21013367616235712</v>
      </c>
      <c r="W91" s="11">
        <v>5.9899390706647182E-2</v>
      </c>
      <c r="X91" s="11">
        <v>-0.20956751080568381</v>
      </c>
      <c r="Y91" s="11">
        <v>0.13499843466962602</v>
      </c>
      <c r="Z91" s="12">
        <v>0.41944898752134918</v>
      </c>
    </row>
    <row r="92" spans="1:26" s="6" customFormat="1" ht="17.25" customHeight="1" x14ac:dyDescent="0.2">
      <c r="A92" s="24"/>
      <c r="B92" s="24"/>
      <c r="C92" s="24" t="s">
        <v>94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1">
        <v>-7.1974291610857222E-2</v>
      </c>
      <c r="P92" s="11">
        <v>-0.36001560182666026</v>
      </c>
      <c r="Q92" s="11">
        <v>-0.22886836027713287</v>
      </c>
      <c r="R92" s="11">
        <v>0.29582717026728744</v>
      </c>
      <c r="S92" s="11">
        <v>-0.17459559137475367</v>
      </c>
      <c r="T92" s="11">
        <v>-0.1929343711021545</v>
      </c>
      <c r="U92" s="11">
        <v>-6.648196879285706E-2</v>
      </c>
      <c r="V92" s="11">
        <v>0.1209988665048769</v>
      </c>
      <c r="W92" s="11">
        <v>-0.16310475515764722</v>
      </c>
      <c r="X92" s="11">
        <v>-0.1753139011633067</v>
      </c>
      <c r="Y92" s="11">
        <v>-0.19385765110500586</v>
      </c>
      <c r="Z92" s="12">
        <v>-0.2306603729668808</v>
      </c>
    </row>
    <row r="93" spans="1:26" s="6" customFormat="1" ht="14.1" customHeight="1" x14ac:dyDescent="0.2">
      <c r="A93" s="24"/>
      <c r="B93" s="24"/>
      <c r="C93" s="24"/>
      <c r="D93" s="24" t="s">
        <v>95</v>
      </c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11">
        <v>-7.1974291610857222E-2</v>
      </c>
      <c r="P93" s="11">
        <v>-0.36001560182666026</v>
      </c>
      <c r="Q93" s="11">
        <v>-0.22886836027713287</v>
      </c>
      <c r="R93" s="11">
        <v>0.29582717026728744</v>
      </c>
      <c r="S93" s="11">
        <v>-0.17459559137475367</v>
      </c>
      <c r="T93" s="11">
        <v>-0.1929343711021545</v>
      </c>
      <c r="U93" s="11">
        <v>-6.648196879285706E-2</v>
      </c>
      <c r="V93" s="11">
        <v>0.1209988665048769</v>
      </c>
      <c r="W93" s="11">
        <v>-0.16310475515764722</v>
      </c>
      <c r="X93" s="11">
        <v>-0.1753139011633067</v>
      </c>
      <c r="Y93" s="11">
        <v>-0.19385765110500586</v>
      </c>
      <c r="Z93" s="12">
        <v>-0.2306603729668808</v>
      </c>
    </row>
    <row r="94" spans="1:26" s="6" customFormat="1" x14ac:dyDescent="0.2">
      <c r="A94" s="24"/>
      <c r="B94" s="24"/>
      <c r="C94" s="24"/>
      <c r="D94" s="25"/>
      <c r="E94" s="24" t="s">
        <v>96</v>
      </c>
      <c r="F94" s="24"/>
      <c r="G94" s="24"/>
      <c r="H94" s="25"/>
      <c r="I94" s="24"/>
      <c r="J94" s="24"/>
      <c r="K94" s="24"/>
      <c r="L94" s="24"/>
      <c r="M94" s="24"/>
      <c r="N94" s="24"/>
      <c r="O94" s="11">
        <v>1.3477531595754044E-2</v>
      </c>
      <c r="P94" s="12" t="s">
        <v>69</v>
      </c>
      <c r="Q94" s="11">
        <v>-0.44707667568822274</v>
      </c>
      <c r="R94" s="11">
        <v>0.42189821207978184</v>
      </c>
      <c r="S94" s="11">
        <v>-6.7736633625244735E-2</v>
      </c>
      <c r="T94" s="11">
        <v>-4.0692198092799003E-2</v>
      </c>
      <c r="U94" s="11">
        <v>-6.7810140677693198E-2</v>
      </c>
      <c r="V94" s="11">
        <v>0.27153808795428347</v>
      </c>
      <c r="W94" s="11">
        <v>5.4092652339264191E-2</v>
      </c>
      <c r="X94" s="11">
        <v>-0.23005224244384692</v>
      </c>
      <c r="Y94" s="11">
        <v>-0.33907220503495239</v>
      </c>
      <c r="Z94" s="12">
        <v>-5.4486180530119555E-2</v>
      </c>
    </row>
    <row r="95" spans="1:26" s="6" customFormat="1" x14ac:dyDescent="0.2">
      <c r="A95" s="24"/>
      <c r="B95" s="24"/>
      <c r="C95" s="24"/>
      <c r="D95" s="25"/>
      <c r="E95" s="24" t="s">
        <v>97</v>
      </c>
      <c r="F95" s="24"/>
      <c r="G95" s="24"/>
      <c r="H95" s="25"/>
      <c r="I95" s="24"/>
      <c r="J95" s="24"/>
      <c r="K95" s="24"/>
      <c r="L95" s="24"/>
      <c r="M95" s="24"/>
      <c r="N95" s="24"/>
      <c r="O95" s="12" t="s">
        <v>69</v>
      </c>
      <c r="P95" s="11">
        <v>-1.3628364931392127</v>
      </c>
      <c r="Q95" s="11">
        <v>0.16066875582066587</v>
      </c>
      <c r="R95" s="11">
        <v>6.4143205803219416E-2</v>
      </c>
      <c r="S95" s="11">
        <v>-0.38471848587687418</v>
      </c>
      <c r="T95" s="12" t="s">
        <v>69</v>
      </c>
      <c r="U95" s="12" t="s">
        <v>69</v>
      </c>
      <c r="V95" s="11">
        <v>-0.22538333248243703</v>
      </c>
      <c r="W95" s="11">
        <v>-0.22578585309847199</v>
      </c>
      <c r="X95" s="12" t="s">
        <v>69</v>
      </c>
      <c r="Y95" s="11">
        <v>-0.16165583440800901</v>
      </c>
      <c r="Z95" s="12" t="s">
        <v>69</v>
      </c>
    </row>
    <row r="96" spans="1:26" s="6" customFormat="1" x14ac:dyDescent="0.2">
      <c r="A96" s="24"/>
      <c r="B96" s="24"/>
      <c r="C96" s="24"/>
      <c r="D96" s="25"/>
      <c r="E96" s="24" t="s">
        <v>98</v>
      </c>
      <c r="F96" s="24"/>
      <c r="G96" s="24"/>
      <c r="H96" s="25"/>
      <c r="I96" s="24"/>
      <c r="J96" s="24"/>
      <c r="K96" s="24"/>
      <c r="L96" s="24"/>
      <c r="M96" s="24"/>
      <c r="N96" s="24"/>
      <c r="O96" s="11">
        <v>-0.22761797183866861</v>
      </c>
      <c r="P96" s="11">
        <v>-0.32329610751486371</v>
      </c>
      <c r="Q96" s="11">
        <v>-0.17171910035347082</v>
      </c>
      <c r="R96" s="11">
        <v>0.36315530713106625</v>
      </c>
      <c r="S96" s="11">
        <v>-9.5285679906083942E-2</v>
      </c>
      <c r="T96" s="11">
        <v>-0.38113940751591713</v>
      </c>
      <c r="U96" s="11">
        <v>-3.8173841957828358E-2</v>
      </c>
      <c r="V96" s="11">
        <v>-1.9155606145986326E-2</v>
      </c>
      <c r="W96" s="11">
        <v>-0.40197635303178458</v>
      </c>
      <c r="X96" s="11">
        <v>-5.770980844783935E-2</v>
      </c>
      <c r="Y96" s="11">
        <v>-1.924771063286812E-2</v>
      </c>
      <c r="Z96" s="12">
        <v>-0.50004319227969063</v>
      </c>
    </row>
    <row r="97" spans="1:26" s="6" customFormat="1" x14ac:dyDescent="0.2">
      <c r="A97" s="24"/>
      <c r="B97" s="24"/>
      <c r="C97" s="24"/>
      <c r="D97" s="25"/>
      <c r="E97" s="24" t="s">
        <v>99</v>
      </c>
      <c r="F97" s="24"/>
      <c r="G97" s="24"/>
      <c r="H97" s="25"/>
      <c r="I97" s="24"/>
      <c r="J97" s="24"/>
      <c r="K97" s="24"/>
      <c r="L97" s="24"/>
      <c r="M97" s="24"/>
      <c r="N97" s="24"/>
      <c r="O97" s="11">
        <v>-0.11482211375816576</v>
      </c>
      <c r="P97" s="12" t="s">
        <v>69</v>
      </c>
      <c r="Q97" s="11">
        <v>-0.11495410649308724</v>
      </c>
      <c r="R97" s="11">
        <v>-0.34525920911816854</v>
      </c>
      <c r="S97" s="11">
        <v>-0.80826939277338283</v>
      </c>
      <c r="T97" s="11">
        <v>-1.0477079475840014</v>
      </c>
      <c r="U97" s="11">
        <v>-0.47063553839571171</v>
      </c>
      <c r="V97" s="11">
        <v>0.945592500517904</v>
      </c>
      <c r="W97" s="11">
        <v>-0.35119538546194917</v>
      </c>
      <c r="X97" s="11">
        <v>-1.0576855004279935</v>
      </c>
      <c r="Y97" s="11">
        <v>-0.11864680200034172</v>
      </c>
      <c r="Z97" s="12">
        <v>-0.95134391655682293</v>
      </c>
    </row>
    <row r="98" spans="1:26" s="6" customFormat="1" ht="20.100000000000001" customHeight="1" x14ac:dyDescent="0.2">
      <c r="A98" s="51" t="s">
        <v>100</v>
      </c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2"/>
      <c r="O98" s="11">
        <v>-0.39170329083626143</v>
      </c>
      <c r="P98" s="11">
        <v>0.43442542911849102</v>
      </c>
      <c r="Q98" s="11">
        <v>0.19888888536625871</v>
      </c>
      <c r="R98" s="11">
        <v>0.2282365771263386</v>
      </c>
      <c r="S98" s="11">
        <v>0.13985013201053675</v>
      </c>
      <c r="T98" s="11">
        <v>3.677892294490448E-3</v>
      </c>
      <c r="U98" s="11">
        <v>1.4396842593049826</v>
      </c>
      <c r="V98" s="11">
        <v>-0.14367577959907862</v>
      </c>
      <c r="W98" s="11">
        <v>-4.5229107212691133E-2</v>
      </c>
      <c r="X98" s="11">
        <v>-0.17695073919745141</v>
      </c>
      <c r="Y98" s="11">
        <v>-6.6019296348656553E-2</v>
      </c>
      <c r="Z98" s="12">
        <v>-8.5621693603343374E-2</v>
      </c>
    </row>
    <row r="99" spans="1:26" s="6" customFormat="1" ht="20.100000000000001" customHeight="1" x14ac:dyDescent="0.2">
      <c r="A99" s="24"/>
      <c r="B99" s="24"/>
      <c r="C99" s="28" t="s">
        <v>101</v>
      </c>
      <c r="D99" s="24"/>
      <c r="E99" s="24"/>
      <c r="F99" s="24"/>
      <c r="G99" s="24"/>
      <c r="H99" s="28"/>
      <c r="I99" s="24"/>
      <c r="J99" s="28"/>
      <c r="K99" s="28"/>
      <c r="L99" s="28"/>
      <c r="M99" s="28"/>
      <c r="N99" s="28"/>
      <c r="O99" s="11">
        <v>-1.1629248813136428E-2</v>
      </c>
      <c r="P99" s="12" t="s">
        <v>69</v>
      </c>
      <c r="Q99" s="12" t="s">
        <v>69</v>
      </c>
      <c r="R99" s="11">
        <v>-0.10073890105132932</v>
      </c>
      <c r="S99" s="12" t="s">
        <v>69</v>
      </c>
      <c r="T99" s="12" t="s">
        <v>69</v>
      </c>
      <c r="U99" s="11">
        <v>-0.18224723830505241</v>
      </c>
      <c r="V99" s="12" t="s">
        <v>69</v>
      </c>
      <c r="W99" s="12" t="s">
        <v>69</v>
      </c>
      <c r="X99" s="11">
        <v>-5.0512300597532089E-2</v>
      </c>
      <c r="Y99" s="12" t="s">
        <v>69</v>
      </c>
      <c r="Z99" s="12" t="s">
        <v>69</v>
      </c>
    </row>
    <row r="100" spans="1:26" s="6" customFormat="1" ht="14.1" customHeight="1" x14ac:dyDescent="0.2">
      <c r="A100" s="24"/>
      <c r="B100" s="24"/>
      <c r="C100" s="24"/>
      <c r="D100" s="28" t="s">
        <v>102</v>
      </c>
      <c r="E100" s="24"/>
      <c r="F100" s="24"/>
      <c r="G100" s="24"/>
      <c r="H100" s="24"/>
      <c r="I100" s="28"/>
      <c r="J100" s="24"/>
      <c r="K100" s="28"/>
      <c r="L100" s="28"/>
      <c r="M100" s="28"/>
      <c r="N100" s="28"/>
      <c r="O100" s="11">
        <v>-1.1629248813136428E-2</v>
      </c>
      <c r="P100" s="12" t="s">
        <v>69</v>
      </c>
      <c r="Q100" s="12" t="s">
        <v>69</v>
      </c>
      <c r="R100" s="11">
        <v>-0.10073890105132932</v>
      </c>
      <c r="S100" s="12" t="s">
        <v>69</v>
      </c>
      <c r="T100" s="12" t="s">
        <v>69</v>
      </c>
      <c r="U100" s="11">
        <v>-0.18224723830505241</v>
      </c>
      <c r="V100" s="12" t="s">
        <v>69</v>
      </c>
      <c r="W100" s="12" t="s">
        <v>69</v>
      </c>
      <c r="X100" s="11">
        <v>-5.0512300597532089E-2</v>
      </c>
      <c r="Y100" s="12" t="s">
        <v>69</v>
      </c>
      <c r="Z100" s="12" t="s">
        <v>69</v>
      </c>
    </row>
    <row r="101" spans="1:26" s="6" customFormat="1" ht="12.75" customHeight="1" x14ac:dyDescent="0.2">
      <c r="A101" s="24"/>
      <c r="B101" s="24"/>
      <c r="C101" s="24"/>
      <c r="D101" s="25"/>
      <c r="E101" s="28" t="s">
        <v>103</v>
      </c>
      <c r="F101" s="24"/>
      <c r="G101" s="24"/>
      <c r="H101" s="24"/>
      <c r="I101" s="24"/>
      <c r="J101" s="28"/>
      <c r="K101" s="24"/>
      <c r="L101" s="28"/>
      <c r="M101" s="28"/>
      <c r="N101" s="28"/>
      <c r="O101" s="11">
        <v>-1.1629248813136428E-2</v>
      </c>
      <c r="P101" s="12" t="s">
        <v>69</v>
      </c>
      <c r="Q101" s="12" t="s">
        <v>69</v>
      </c>
      <c r="R101" s="11">
        <v>-0.10073890105132932</v>
      </c>
      <c r="S101" s="12" t="s">
        <v>69</v>
      </c>
      <c r="T101" s="12" t="s">
        <v>69</v>
      </c>
      <c r="U101" s="11">
        <v>-0.18224723830505241</v>
      </c>
      <c r="V101" s="12" t="s">
        <v>69</v>
      </c>
      <c r="W101" s="12" t="s">
        <v>69</v>
      </c>
      <c r="X101" s="11">
        <v>-5.0512300597532089E-2</v>
      </c>
      <c r="Y101" s="12" t="s">
        <v>69</v>
      </c>
      <c r="Z101" s="12" t="s">
        <v>69</v>
      </c>
    </row>
    <row r="102" spans="1:26" s="6" customFormat="1" ht="14.1" customHeight="1" x14ac:dyDescent="0.2">
      <c r="A102" s="24"/>
      <c r="B102" s="24"/>
      <c r="C102" s="29" t="s">
        <v>104</v>
      </c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11">
        <v>1.0319499825929768</v>
      </c>
      <c r="P102" s="11">
        <v>1.5709689136611047</v>
      </c>
      <c r="Q102" s="11">
        <v>0.22278920189353357</v>
      </c>
      <c r="R102" s="11">
        <v>1.1622449246660835</v>
      </c>
      <c r="S102" s="11">
        <v>1.0107351804834934</v>
      </c>
      <c r="T102" s="11">
        <v>0.2609982992848785</v>
      </c>
      <c r="U102" s="11">
        <v>6.3414085831142728</v>
      </c>
      <c r="V102" s="11">
        <v>-0.11074649382845791</v>
      </c>
      <c r="W102" s="11">
        <v>0.10509734130181414</v>
      </c>
      <c r="X102" s="11">
        <v>4.0761544165818009E-2</v>
      </c>
      <c r="Y102" s="11">
        <v>-2.3294256084724907E-2</v>
      </c>
      <c r="Z102" s="12">
        <v>-0.30890095953061802</v>
      </c>
    </row>
    <row r="103" spans="1:26" s="6" customFormat="1" ht="14.1" customHeight="1" x14ac:dyDescent="0.2">
      <c r="A103" s="24"/>
      <c r="B103" s="24"/>
      <c r="C103" s="24"/>
      <c r="D103" s="24" t="s">
        <v>105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11">
        <v>2.5476038022059981</v>
      </c>
      <c r="P103" s="11">
        <v>1.1320039433839924</v>
      </c>
      <c r="Q103" s="11">
        <v>0.54418531149853777</v>
      </c>
      <c r="R103" s="11">
        <v>0.13917076883855373</v>
      </c>
      <c r="S103" s="11">
        <v>0.38608875935108244</v>
      </c>
      <c r="T103" s="11">
        <v>0.6460362896591505</v>
      </c>
      <c r="U103" s="11">
        <v>0.24449060693643787</v>
      </c>
      <c r="V103" s="11">
        <v>-0.28966390877795334</v>
      </c>
      <c r="W103" s="11">
        <v>0.27523466330288215</v>
      </c>
      <c r="X103" s="11">
        <v>0.10678196114757554</v>
      </c>
      <c r="Y103" s="11">
        <v>-6.0940317195687044E-2</v>
      </c>
      <c r="Z103" s="12">
        <v>-0.80783898343250371</v>
      </c>
    </row>
    <row r="104" spans="1:26" s="6" customFormat="1" ht="12.75" customHeight="1" x14ac:dyDescent="0.2">
      <c r="A104" s="24"/>
      <c r="B104" s="24"/>
      <c r="C104" s="24"/>
      <c r="D104" s="25"/>
      <c r="E104" s="24" t="s">
        <v>106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11">
        <v>2.5476038022059981</v>
      </c>
      <c r="P104" s="11">
        <v>1.1320039433839924</v>
      </c>
      <c r="Q104" s="11">
        <v>0.54418531149853777</v>
      </c>
      <c r="R104" s="11">
        <v>0.13917076883855373</v>
      </c>
      <c r="S104" s="11">
        <v>0.38608875935108244</v>
      </c>
      <c r="T104" s="11">
        <v>0.6460362896591505</v>
      </c>
      <c r="U104" s="11">
        <v>0.24449060693643787</v>
      </c>
      <c r="V104" s="11">
        <v>-0.28966390877795334</v>
      </c>
      <c r="W104" s="11">
        <v>0.27523466330288215</v>
      </c>
      <c r="X104" s="11">
        <v>0.10678196114757554</v>
      </c>
      <c r="Y104" s="11">
        <v>-6.0940317195687044E-2</v>
      </c>
      <c r="Z104" s="12">
        <v>-0.80783898343250371</v>
      </c>
    </row>
    <row r="105" spans="1:26" s="6" customFormat="1" ht="14.1" customHeight="1" x14ac:dyDescent="0.2">
      <c r="A105" s="24"/>
      <c r="B105" s="24"/>
      <c r="C105" s="24"/>
      <c r="D105" s="24" t="s">
        <v>107</v>
      </c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12" t="s">
        <v>69</v>
      </c>
      <c r="P105" s="11">
        <v>1.87742789370553</v>
      </c>
      <c r="Q105" s="12" t="s">
        <v>69</v>
      </c>
      <c r="R105" s="11">
        <v>1.8752240795339929</v>
      </c>
      <c r="S105" s="11">
        <v>1.4386809248497343</v>
      </c>
      <c r="T105" s="12" t="s">
        <v>69</v>
      </c>
      <c r="U105" s="11">
        <v>10.501645703538259</v>
      </c>
      <c r="V105" s="12" t="s">
        <v>69</v>
      </c>
      <c r="W105" s="12" t="s">
        <v>69</v>
      </c>
      <c r="X105" s="12" t="s">
        <v>69</v>
      </c>
      <c r="Y105" s="12" t="s">
        <v>69</v>
      </c>
      <c r="Z105" s="12" t="s">
        <v>69</v>
      </c>
    </row>
    <row r="106" spans="1:26" s="6" customFormat="1" ht="12.75" customHeight="1" x14ac:dyDescent="0.2">
      <c r="A106" s="24"/>
      <c r="B106" s="24"/>
      <c r="C106" s="24"/>
      <c r="D106" s="25"/>
      <c r="E106" s="24" t="s">
        <v>108</v>
      </c>
      <c r="F106" s="24"/>
      <c r="G106" s="24"/>
      <c r="H106" s="24"/>
      <c r="I106" s="24"/>
      <c r="J106" s="24"/>
      <c r="K106" s="24"/>
      <c r="L106" s="24"/>
      <c r="M106" s="24"/>
      <c r="N106" s="24"/>
      <c r="O106" s="12" t="s">
        <v>69</v>
      </c>
      <c r="P106" s="11">
        <v>1.87742789370553</v>
      </c>
      <c r="Q106" s="12" t="s">
        <v>69</v>
      </c>
      <c r="R106" s="11">
        <v>1.8752240795339929</v>
      </c>
      <c r="S106" s="11">
        <v>1.4386809248497343</v>
      </c>
      <c r="T106" s="12" t="s">
        <v>69</v>
      </c>
      <c r="U106" s="11">
        <v>10.501645703538259</v>
      </c>
      <c r="V106" s="12" t="s">
        <v>69</v>
      </c>
      <c r="W106" s="12" t="s">
        <v>69</v>
      </c>
      <c r="X106" s="12" t="s">
        <v>69</v>
      </c>
      <c r="Y106" s="12" t="s">
        <v>69</v>
      </c>
      <c r="Z106" s="12" t="s">
        <v>69</v>
      </c>
    </row>
    <row r="107" spans="1:26" s="6" customFormat="1" ht="14.1" customHeight="1" x14ac:dyDescent="0.2">
      <c r="A107" s="24"/>
      <c r="B107" s="24"/>
      <c r="C107" s="24" t="s">
        <v>109</v>
      </c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12" t="s">
        <v>69</v>
      </c>
      <c r="P107" s="12" t="s">
        <v>69</v>
      </c>
      <c r="Q107" s="12" t="s">
        <v>69</v>
      </c>
      <c r="R107" s="12" t="s">
        <v>69</v>
      </c>
      <c r="S107" s="12" t="s">
        <v>69</v>
      </c>
      <c r="T107" s="12" t="s">
        <v>69</v>
      </c>
      <c r="U107" s="12" t="s">
        <v>69</v>
      </c>
      <c r="V107" s="12" t="s">
        <v>69</v>
      </c>
      <c r="W107" s="12" t="s">
        <v>69</v>
      </c>
      <c r="X107" s="12" t="s">
        <v>69</v>
      </c>
      <c r="Y107" s="12" t="s">
        <v>69</v>
      </c>
      <c r="Z107" s="12" t="s">
        <v>69</v>
      </c>
    </row>
    <row r="108" spans="1:26" s="6" customFormat="1" ht="14.1" customHeight="1" x14ac:dyDescent="0.2">
      <c r="A108" s="24"/>
      <c r="B108" s="24"/>
      <c r="C108" s="24"/>
      <c r="D108" s="24" t="s">
        <v>110</v>
      </c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12" t="s">
        <v>69</v>
      </c>
      <c r="P108" s="12" t="s">
        <v>69</v>
      </c>
      <c r="Q108" s="12" t="s">
        <v>69</v>
      </c>
      <c r="R108" s="12" t="s">
        <v>69</v>
      </c>
      <c r="S108" s="12" t="s">
        <v>69</v>
      </c>
      <c r="T108" s="12" t="s">
        <v>69</v>
      </c>
      <c r="U108" s="12" t="s">
        <v>69</v>
      </c>
      <c r="V108" s="12" t="s">
        <v>69</v>
      </c>
      <c r="W108" s="12" t="s">
        <v>69</v>
      </c>
      <c r="X108" s="12" t="s">
        <v>69</v>
      </c>
      <c r="Y108" s="12" t="s">
        <v>69</v>
      </c>
      <c r="Z108" s="12" t="s">
        <v>69</v>
      </c>
    </row>
    <row r="109" spans="1:26" s="6" customFormat="1" ht="12.75" customHeight="1" x14ac:dyDescent="0.2">
      <c r="A109" s="24"/>
      <c r="B109" s="24"/>
      <c r="C109" s="24"/>
      <c r="D109" s="25"/>
      <c r="E109" s="24" t="s">
        <v>111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12" t="s">
        <v>69</v>
      </c>
      <c r="P109" s="12" t="s">
        <v>69</v>
      </c>
      <c r="Q109" s="12" t="s">
        <v>69</v>
      </c>
      <c r="R109" s="12" t="s">
        <v>69</v>
      </c>
      <c r="S109" s="12" t="s">
        <v>69</v>
      </c>
      <c r="T109" s="12" t="s">
        <v>69</v>
      </c>
      <c r="U109" s="12" t="s">
        <v>69</v>
      </c>
      <c r="V109" s="12" t="s">
        <v>69</v>
      </c>
      <c r="W109" s="12" t="s">
        <v>69</v>
      </c>
      <c r="X109" s="12" t="s">
        <v>69</v>
      </c>
      <c r="Y109" s="12" t="s">
        <v>69</v>
      </c>
      <c r="Z109" s="12" t="s">
        <v>69</v>
      </c>
    </row>
    <row r="110" spans="1:26" s="6" customFormat="1" ht="14.1" customHeight="1" x14ac:dyDescent="0.2">
      <c r="A110" s="24"/>
      <c r="B110" s="24"/>
      <c r="C110" s="24"/>
      <c r="D110" s="24" t="s">
        <v>112</v>
      </c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12" t="s">
        <v>69</v>
      </c>
      <c r="P110" s="12" t="s">
        <v>69</v>
      </c>
      <c r="Q110" s="12" t="s">
        <v>69</v>
      </c>
      <c r="R110" s="12" t="s">
        <v>69</v>
      </c>
      <c r="S110" s="12" t="s">
        <v>69</v>
      </c>
      <c r="T110" s="12" t="s">
        <v>69</v>
      </c>
      <c r="U110" s="12" t="s">
        <v>69</v>
      </c>
      <c r="V110" s="12" t="s">
        <v>69</v>
      </c>
      <c r="W110" s="12" t="s">
        <v>69</v>
      </c>
      <c r="X110" s="12" t="s">
        <v>69</v>
      </c>
      <c r="Y110" s="12" t="s">
        <v>69</v>
      </c>
      <c r="Z110" s="12" t="s">
        <v>69</v>
      </c>
    </row>
    <row r="111" spans="1:26" s="6" customFormat="1" ht="12.75" customHeight="1" x14ac:dyDescent="0.2">
      <c r="A111" s="24"/>
      <c r="B111" s="24"/>
      <c r="C111" s="24"/>
      <c r="D111" s="25"/>
      <c r="E111" s="24" t="s">
        <v>113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12" t="s">
        <v>69</v>
      </c>
      <c r="P111" s="12" t="s">
        <v>69</v>
      </c>
      <c r="Q111" s="12" t="s">
        <v>69</v>
      </c>
      <c r="R111" s="12" t="s">
        <v>69</v>
      </c>
      <c r="S111" s="12" t="s">
        <v>69</v>
      </c>
      <c r="T111" s="12" t="s">
        <v>69</v>
      </c>
      <c r="U111" s="12" t="s">
        <v>69</v>
      </c>
      <c r="V111" s="12" t="s">
        <v>69</v>
      </c>
      <c r="W111" s="12" t="s">
        <v>69</v>
      </c>
      <c r="X111" s="12" t="s">
        <v>69</v>
      </c>
      <c r="Y111" s="12" t="s">
        <v>69</v>
      </c>
      <c r="Z111" s="12" t="s">
        <v>69</v>
      </c>
    </row>
    <row r="112" spans="1:26" s="6" customFormat="1" ht="14.1" customHeight="1" x14ac:dyDescent="0.2">
      <c r="A112" s="24"/>
      <c r="B112" s="24"/>
      <c r="C112" s="24"/>
      <c r="D112" s="24" t="s">
        <v>114</v>
      </c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12" t="s">
        <v>69</v>
      </c>
      <c r="P112" s="12" t="s">
        <v>69</v>
      </c>
      <c r="Q112" s="12" t="s">
        <v>69</v>
      </c>
      <c r="R112" s="12" t="s">
        <v>69</v>
      </c>
      <c r="S112" s="12" t="s">
        <v>69</v>
      </c>
      <c r="T112" s="12" t="s">
        <v>69</v>
      </c>
      <c r="U112" s="12" t="s">
        <v>69</v>
      </c>
      <c r="V112" s="12" t="s">
        <v>69</v>
      </c>
      <c r="W112" s="12" t="s">
        <v>69</v>
      </c>
      <c r="X112" s="12" t="s">
        <v>69</v>
      </c>
      <c r="Y112" s="12" t="s">
        <v>69</v>
      </c>
      <c r="Z112" s="12" t="s">
        <v>69</v>
      </c>
    </row>
    <row r="113" spans="1:26" s="6" customFormat="1" x14ac:dyDescent="0.2">
      <c r="A113" s="24"/>
      <c r="B113" s="24"/>
      <c r="C113" s="24"/>
      <c r="D113" s="25"/>
      <c r="E113" s="24" t="s">
        <v>115</v>
      </c>
      <c r="F113" s="24"/>
      <c r="G113" s="24"/>
      <c r="H113" s="24"/>
      <c r="I113" s="24"/>
      <c r="J113" s="24"/>
      <c r="K113" s="24"/>
      <c r="L113" s="24"/>
      <c r="M113" s="24"/>
      <c r="N113" s="24"/>
      <c r="O113" s="12" t="s">
        <v>69</v>
      </c>
      <c r="P113" s="12" t="s">
        <v>69</v>
      </c>
      <c r="Q113" s="12" t="s">
        <v>69</v>
      </c>
      <c r="R113" s="12" t="s">
        <v>69</v>
      </c>
      <c r="S113" s="12" t="s">
        <v>69</v>
      </c>
      <c r="T113" s="12" t="s">
        <v>69</v>
      </c>
      <c r="U113" s="12" t="s">
        <v>69</v>
      </c>
      <c r="V113" s="12" t="s">
        <v>69</v>
      </c>
      <c r="W113" s="12" t="s">
        <v>69</v>
      </c>
      <c r="X113" s="12" t="s">
        <v>69</v>
      </c>
      <c r="Y113" s="12" t="s">
        <v>69</v>
      </c>
      <c r="Z113" s="12" t="s">
        <v>69</v>
      </c>
    </row>
    <row r="114" spans="1:26" s="6" customFormat="1" ht="14.1" customHeight="1" x14ac:dyDescent="0.2">
      <c r="A114" s="24"/>
      <c r="B114" s="24"/>
      <c r="C114" s="28" t="s">
        <v>116</v>
      </c>
      <c r="D114" s="24"/>
      <c r="E114" s="24"/>
      <c r="F114" s="24"/>
      <c r="G114" s="24"/>
      <c r="H114" s="28"/>
      <c r="I114" s="24"/>
      <c r="J114" s="28"/>
      <c r="K114" s="28"/>
      <c r="L114" s="28"/>
      <c r="M114" s="28"/>
      <c r="N114" s="28"/>
      <c r="O114" s="11">
        <v>-1.8233149833907163</v>
      </c>
      <c r="P114" s="11">
        <v>0.41481074774371507</v>
      </c>
      <c r="Q114" s="11">
        <v>0.49197112420664268</v>
      </c>
      <c r="R114" s="11">
        <v>0.10569329085650736</v>
      </c>
      <c r="S114" s="11">
        <v>-0.18779138578356935</v>
      </c>
      <c r="T114" s="11">
        <v>-0.15274845107352064</v>
      </c>
      <c r="U114" s="11">
        <v>0.74173153408898429</v>
      </c>
      <c r="V114" s="11">
        <v>-0.38572988892333626</v>
      </c>
      <c r="W114" s="11">
        <v>-0.21507889169832595</v>
      </c>
      <c r="X114" s="11">
        <v>-0.54477918810063386</v>
      </c>
      <c r="Y114" s="11">
        <v>-0.19714549748435672</v>
      </c>
      <c r="Z114" s="12">
        <v>-6.7079569538478268E-2</v>
      </c>
    </row>
    <row r="115" spans="1:26" s="6" customFormat="1" ht="14.1" customHeight="1" x14ac:dyDescent="0.2">
      <c r="A115" s="24"/>
      <c r="B115" s="24"/>
      <c r="C115" s="24"/>
      <c r="D115" s="24" t="s">
        <v>117</v>
      </c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11">
        <v>-2.5019503881840564</v>
      </c>
      <c r="P115" s="12" t="s">
        <v>69</v>
      </c>
      <c r="Q115" s="12" t="s">
        <v>69</v>
      </c>
      <c r="R115" s="12" t="s">
        <v>69</v>
      </c>
      <c r="S115" s="12" t="s">
        <v>69</v>
      </c>
      <c r="T115" s="12" t="s">
        <v>69</v>
      </c>
      <c r="U115" s="11">
        <v>1.2986145314935129</v>
      </c>
      <c r="V115" s="12" t="s">
        <v>69</v>
      </c>
      <c r="W115" s="12" t="s">
        <v>69</v>
      </c>
      <c r="X115" s="12" t="s">
        <v>69</v>
      </c>
      <c r="Y115" s="12" t="s">
        <v>69</v>
      </c>
      <c r="Z115" s="12" t="s">
        <v>69</v>
      </c>
    </row>
    <row r="116" spans="1:26" s="6" customFormat="1" x14ac:dyDescent="0.2">
      <c r="A116" s="24"/>
      <c r="B116" s="24"/>
      <c r="C116" s="24"/>
      <c r="D116" s="25"/>
      <c r="E116" s="24" t="s">
        <v>118</v>
      </c>
      <c r="F116" s="24"/>
      <c r="G116" s="24"/>
      <c r="H116" s="24"/>
      <c r="I116" s="24"/>
      <c r="J116" s="24"/>
      <c r="K116" s="24"/>
      <c r="L116" s="24"/>
      <c r="M116" s="24"/>
      <c r="N116" s="24"/>
      <c r="O116" s="11">
        <v>-2.5019503881840564</v>
      </c>
      <c r="P116" s="12" t="s">
        <v>69</v>
      </c>
      <c r="Q116" s="12" t="s">
        <v>69</v>
      </c>
      <c r="R116" s="12" t="s">
        <v>69</v>
      </c>
      <c r="S116" s="12" t="s">
        <v>69</v>
      </c>
      <c r="T116" s="12" t="s">
        <v>69</v>
      </c>
      <c r="U116" s="11">
        <v>1.2986145314935129</v>
      </c>
      <c r="V116" s="12" t="s">
        <v>69</v>
      </c>
      <c r="W116" s="12" t="s">
        <v>69</v>
      </c>
      <c r="X116" s="12" t="s">
        <v>69</v>
      </c>
      <c r="Y116" s="12" t="s">
        <v>69</v>
      </c>
      <c r="Z116" s="12" t="s">
        <v>69</v>
      </c>
    </row>
    <row r="117" spans="1:26" s="6" customFormat="1" ht="14.1" customHeight="1" x14ac:dyDescent="0.2">
      <c r="A117" s="24"/>
      <c r="B117" s="24"/>
      <c r="C117" s="24"/>
      <c r="D117" s="24" t="s">
        <v>119</v>
      </c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11">
        <v>0.39789793393919126</v>
      </c>
      <c r="P117" s="11">
        <v>1.7338345589026289</v>
      </c>
      <c r="Q117" s="11">
        <v>2.0289108039108612</v>
      </c>
      <c r="R117" s="11">
        <v>0.42949924257955274</v>
      </c>
      <c r="S117" s="11">
        <v>-0.76037371917240648</v>
      </c>
      <c r="T117" s="11">
        <v>-0.62245059105845257</v>
      </c>
      <c r="U117" s="11">
        <v>-0.97975604934825355</v>
      </c>
      <c r="V117" s="11">
        <v>-1.6058701588255957</v>
      </c>
      <c r="W117" s="11">
        <v>-0.90670184419462885</v>
      </c>
      <c r="X117" s="11">
        <v>-2.3123856352677308</v>
      </c>
      <c r="Y117" s="11">
        <v>-0.85150661602558841</v>
      </c>
      <c r="Z117" s="12">
        <v>-0.29204837574513931</v>
      </c>
    </row>
    <row r="118" spans="1:26" s="6" customFormat="1" x14ac:dyDescent="0.2">
      <c r="A118" s="24"/>
      <c r="B118" s="24"/>
      <c r="C118" s="24"/>
      <c r="D118" s="25"/>
      <c r="E118" s="24" t="s">
        <v>119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11">
        <v>0.39789793393919126</v>
      </c>
      <c r="P118" s="11">
        <v>1.7338345589026289</v>
      </c>
      <c r="Q118" s="11">
        <v>2.0289108039108612</v>
      </c>
      <c r="R118" s="11">
        <v>0.42949924257955274</v>
      </c>
      <c r="S118" s="11">
        <v>-0.76037371917240648</v>
      </c>
      <c r="T118" s="11">
        <v>-0.62245059105845257</v>
      </c>
      <c r="U118" s="11">
        <v>-0.97975604934825355</v>
      </c>
      <c r="V118" s="11">
        <v>-1.6058701588255957</v>
      </c>
      <c r="W118" s="11">
        <v>-0.90670184419462885</v>
      </c>
      <c r="X118" s="11">
        <v>-2.3123856352677308</v>
      </c>
      <c r="Y118" s="11">
        <v>-0.85150661602558841</v>
      </c>
      <c r="Z118" s="12">
        <v>-0.29204837574513931</v>
      </c>
    </row>
    <row r="119" spans="1:26" s="1" customFormat="1" ht="15" customHeight="1" x14ac:dyDescent="0.2">
      <c r="A119" s="40" t="s">
        <v>314</v>
      </c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s="1" customFormat="1" ht="15" customHeight="1" x14ac:dyDescent="0.2">
      <c r="A120" s="40" t="s">
        <v>311</v>
      </c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s="6" customFormat="1" ht="14.1" customHeight="1" x14ac:dyDescent="0.2">
      <c r="A121" s="3"/>
      <c r="B121" s="3"/>
      <c r="C121" s="3"/>
      <c r="D121" s="3"/>
      <c r="E121" s="3"/>
      <c r="F121" s="4"/>
      <c r="G121" s="4"/>
      <c r="H121" s="4"/>
      <c r="I121" s="4"/>
      <c r="J121" s="3"/>
      <c r="K121" s="2"/>
      <c r="L121" s="2"/>
      <c r="M121" s="2"/>
      <c r="N121" s="2"/>
      <c r="O121" s="2"/>
      <c r="P121" s="5"/>
      <c r="Q121" s="5"/>
      <c r="R121" s="5"/>
      <c r="S121" s="5"/>
      <c r="T121" s="5"/>
      <c r="U121" s="5"/>
      <c r="V121" s="5"/>
    </row>
    <row r="122" spans="1:26" s="6" customFormat="1" ht="15" customHeight="1" x14ac:dyDescent="0.2">
      <c r="A122" s="41" t="s">
        <v>8</v>
      </c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3"/>
      <c r="O122" s="47" t="s">
        <v>14</v>
      </c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s="6" customFormat="1" ht="15" customHeight="1" x14ac:dyDescent="0.2">
      <c r="A123" s="44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6"/>
      <c r="O123" s="7" t="s">
        <v>0</v>
      </c>
      <c r="P123" s="8" t="s">
        <v>1</v>
      </c>
      <c r="Q123" s="8" t="s">
        <v>2</v>
      </c>
      <c r="R123" s="8" t="s">
        <v>3</v>
      </c>
      <c r="S123" s="8" t="s">
        <v>4</v>
      </c>
      <c r="T123" s="8" t="s">
        <v>5</v>
      </c>
      <c r="U123" s="8" t="s">
        <v>6</v>
      </c>
      <c r="V123" s="8" t="s">
        <v>7</v>
      </c>
      <c r="W123" s="8" t="s">
        <v>9</v>
      </c>
      <c r="X123" s="8" t="s">
        <v>10</v>
      </c>
      <c r="Y123" s="8" t="s">
        <v>11</v>
      </c>
      <c r="Z123" s="8" t="s">
        <v>12</v>
      </c>
    </row>
    <row r="124" spans="1:26" s="14" customFormat="1" ht="24.95" customHeight="1" x14ac:dyDescent="0.2">
      <c r="A124" s="53" t="s">
        <v>120</v>
      </c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4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6"/>
    </row>
    <row r="125" spans="1:26" s="6" customFormat="1" x14ac:dyDescent="0.2">
      <c r="A125" s="53" t="s">
        <v>121</v>
      </c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4"/>
      <c r="O125" s="11">
        <v>0.23138841811898203</v>
      </c>
      <c r="P125" s="11">
        <v>0.67614946380045637</v>
      </c>
      <c r="Q125" s="11">
        <v>4.9584416987570989E-2</v>
      </c>
      <c r="R125" s="11">
        <v>2.4779921514166858E-2</v>
      </c>
      <c r="S125" s="11">
        <v>-0.18324887433523429</v>
      </c>
      <c r="T125" s="11">
        <v>0.26296830666952076</v>
      </c>
      <c r="U125" s="11">
        <v>-5.3264805063321319E-2</v>
      </c>
      <c r="V125" s="11">
        <v>0.19312758756274206</v>
      </c>
      <c r="W125" s="11">
        <v>-0.12100109651231605</v>
      </c>
      <c r="X125" s="11">
        <v>-6.192206871712358E-2</v>
      </c>
      <c r="Y125" s="11">
        <v>-1.6092368266612311E-2</v>
      </c>
      <c r="Z125" s="12">
        <v>-1.484205737901334E-2</v>
      </c>
    </row>
    <row r="126" spans="1:26" s="6" customFormat="1" ht="12.95" customHeight="1" x14ac:dyDescent="0.2">
      <c r="A126" s="24"/>
      <c r="B126" s="24"/>
      <c r="C126" s="24" t="s">
        <v>122</v>
      </c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11">
        <v>0.22315190768166815</v>
      </c>
      <c r="P126" s="11">
        <v>8.1599179907726693E-2</v>
      </c>
      <c r="Q126" s="11">
        <v>-0.20024664650884461</v>
      </c>
      <c r="R126" s="11">
        <v>2.2374096953740263E-2</v>
      </c>
      <c r="S126" s="11">
        <v>-0.27489356724426273</v>
      </c>
      <c r="T126" s="11">
        <v>-4.4758612174362611E-2</v>
      </c>
      <c r="U126" s="11">
        <v>-7.4528151362130757E-2</v>
      </c>
      <c r="V126" s="11">
        <v>-0.13423012379459465</v>
      </c>
      <c r="W126" s="11">
        <v>-0.10449568710298252</v>
      </c>
      <c r="X126" s="11">
        <v>-4.4919222845820173E-2</v>
      </c>
      <c r="Y126" s="11">
        <v>-7.4382470531020317E-3</v>
      </c>
      <c r="Z126" s="12">
        <v>-4.4839435560362517E-2</v>
      </c>
    </row>
    <row r="127" spans="1:26" s="6" customFormat="1" ht="14.1" customHeight="1" x14ac:dyDescent="0.2">
      <c r="A127" s="24"/>
      <c r="B127" s="24"/>
      <c r="C127" s="24"/>
      <c r="D127" s="24" t="s">
        <v>123</v>
      </c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11">
        <v>0.22484975285281905</v>
      </c>
      <c r="P127" s="11">
        <v>8.8157935773608642E-2</v>
      </c>
      <c r="Q127" s="11">
        <v>-0.21614985281867405</v>
      </c>
      <c r="R127" s="11">
        <v>-0.1044055390105143</v>
      </c>
      <c r="S127" s="11">
        <v>-0.29718425215229161</v>
      </c>
      <c r="T127" s="11">
        <v>-4.8284842948845608E-2</v>
      </c>
      <c r="U127" s="11">
        <v>-8.0618177255431078E-2</v>
      </c>
      <c r="V127" s="11">
        <v>-0.14525073017792067</v>
      </c>
      <c r="W127" s="11">
        <v>-4.8417471790529021E-2</v>
      </c>
      <c r="X127" s="11">
        <v>-4.8545776150504594E-2</v>
      </c>
      <c r="Y127" s="11">
        <v>-8.0774088511645914E-3</v>
      </c>
      <c r="Z127" s="12">
        <v>-4.8468368095228698E-2</v>
      </c>
    </row>
    <row r="128" spans="1:26" s="6" customFormat="1" x14ac:dyDescent="0.2">
      <c r="A128" s="24"/>
      <c r="B128" s="24"/>
      <c r="C128" s="24"/>
      <c r="D128" s="25"/>
      <c r="E128" s="24" t="s">
        <v>124</v>
      </c>
      <c r="F128" s="24"/>
      <c r="G128" s="24"/>
      <c r="H128" s="24"/>
      <c r="I128" s="24"/>
      <c r="J128" s="24"/>
      <c r="K128" s="24"/>
      <c r="L128" s="24"/>
      <c r="M128" s="24"/>
      <c r="N128" s="24"/>
      <c r="O128" s="11">
        <v>-4.0777364855486553E-2</v>
      </c>
      <c r="P128" s="11">
        <v>6.1190999360277942E-2</v>
      </c>
      <c r="Q128" s="11">
        <v>-0.2038452629140437</v>
      </c>
      <c r="R128" s="11">
        <v>-0.18383547653311894</v>
      </c>
      <c r="S128" s="11">
        <v>-0.45030659502275228</v>
      </c>
      <c r="T128" s="11">
        <v>0.20556350354961239</v>
      </c>
      <c r="U128" s="11">
        <v>-0.16411344549133844</v>
      </c>
      <c r="V128" s="11">
        <v>-0.45215763354580929</v>
      </c>
      <c r="W128" s="11">
        <v>0.10331041600426261</v>
      </c>
      <c r="X128" s="11">
        <v>-4.1344002932603985E-2</v>
      </c>
      <c r="Y128" s="11">
        <v>0.28890261804323814</v>
      </c>
      <c r="Z128" s="12">
        <v>-0.20569035083710219</v>
      </c>
    </row>
    <row r="129" spans="1:26" s="6" customFormat="1" x14ac:dyDescent="0.2">
      <c r="A129" s="24"/>
      <c r="B129" s="24"/>
      <c r="C129" s="24"/>
      <c r="D129" s="25"/>
      <c r="E129" s="24" t="s">
        <v>125</v>
      </c>
      <c r="F129" s="24"/>
      <c r="G129" s="24"/>
      <c r="H129" s="24"/>
      <c r="I129" s="24"/>
      <c r="J129" s="24"/>
      <c r="K129" s="24"/>
      <c r="L129" s="24"/>
      <c r="M129" s="24"/>
      <c r="N129" s="24"/>
      <c r="O129" s="11">
        <v>5.0622817217174543E-2</v>
      </c>
      <c r="P129" s="11">
        <v>-0.20249313808028546</v>
      </c>
      <c r="Q129" s="11">
        <v>0.10150427028779063</v>
      </c>
      <c r="R129" s="11">
        <v>5.0648456892957938E-2</v>
      </c>
      <c r="S129" s="11">
        <v>-0.60789131437709898</v>
      </c>
      <c r="T129" s="11">
        <v>-0.20393975481022153</v>
      </c>
      <c r="U129" s="11">
        <v>-0.10207302956960973</v>
      </c>
      <c r="V129" s="11">
        <v>-5.1193999978934812E-2</v>
      </c>
      <c r="W129" s="11">
        <v>-5.1114830256608457E-2</v>
      </c>
      <c r="X129" s="12" t="s">
        <v>69</v>
      </c>
      <c r="Y129" s="11">
        <v>-0.20466932880901823</v>
      </c>
      <c r="Z129" s="12">
        <v>0.15384322783378934</v>
      </c>
    </row>
    <row r="130" spans="1:26" s="6" customFormat="1" x14ac:dyDescent="0.2">
      <c r="A130" s="24"/>
      <c r="B130" s="24"/>
      <c r="C130" s="24"/>
      <c r="D130" s="25"/>
      <c r="E130" s="24" t="s">
        <v>126</v>
      </c>
      <c r="F130" s="24"/>
      <c r="G130" s="24"/>
      <c r="H130" s="24"/>
      <c r="I130" s="24"/>
      <c r="J130" s="24"/>
      <c r="K130" s="24"/>
      <c r="L130" s="24"/>
      <c r="M130" s="24"/>
      <c r="N130" s="24"/>
      <c r="O130" s="11">
        <v>0.59229676452645208</v>
      </c>
      <c r="P130" s="11">
        <v>0.23554405589567295</v>
      </c>
      <c r="Q130" s="11">
        <v>-0.33284406575269543</v>
      </c>
      <c r="R130" s="11">
        <v>-5.8969290138080055E-2</v>
      </c>
      <c r="S130" s="11">
        <v>-0.13757429011667455</v>
      </c>
      <c r="T130" s="11">
        <v>-0.19684918841804233</v>
      </c>
      <c r="U130" s="11">
        <v>-5.9201909184892543E-2</v>
      </c>
      <c r="V130" s="11">
        <v>3.9491319071444764E-2</v>
      </c>
      <c r="W130" s="11">
        <v>-0.19727637919608298</v>
      </c>
      <c r="X130" s="11">
        <v>-7.9107519620606581E-2</v>
      </c>
      <c r="Y130" s="11">
        <v>-0.17803028360756912</v>
      </c>
      <c r="Z130" s="12">
        <v>1.9827836844640956E-2</v>
      </c>
    </row>
    <row r="131" spans="1:26" s="6" customFormat="1" x14ac:dyDescent="0.2">
      <c r="A131" s="24"/>
      <c r="B131" s="24"/>
      <c r="C131" s="24"/>
      <c r="D131" s="25"/>
      <c r="E131" s="24" t="s">
        <v>127</v>
      </c>
      <c r="F131" s="24"/>
      <c r="G131" s="24"/>
      <c r="H131" s="24"/>
      <c r="I131" s="24"/>
      <c r="J131" s="24"/>
      <c r="K131" s="24"/>
      <c r="L131" s="24"/>
      <c r="M131" s="24"/>
      <c r="N131" s="24"/>
      <c r="O131" s="11">
        <v>-0.19721967062308465</v>
      </c>
      <c r="P131" s="12" t="s">
        <v>69</v>
      </c>
      <c r="Q131" s="11">
        <v>-0.39521879044293939</v>
      </c>
      <c r="R131" s="11">
        <v>-0.39678696709492556</v>
      </c>
      <c r="S131" s="11">
        <v>0.79673527592699145</v>
      </c>
      <c r="T131" s="11">
        <v>-0.39521879044293939</v>
      </c>
      <c r="U131" s="11">
        <v>0.59518045064240255</v>
      </c>
      <c r="V131" s="11">
        <v>0.59179272012055151</v>
      </c>
      <c r="W131" s="12" t="s">
        <v>69</v>
      </c>
      <c r="X131" s="12" t="s">
        <v>69</v>
      </c>
      <c r="Y131" s="11">
        <v>-0.39211881067041077</v>
      </c>
      <c r="Z131" s="12" t="s">
        <v>69</v>
      </c>
    </row>
    <row r="132" spans="1:26" s="6" customFormat="1" ht="14.1" customHeight="1" x14ac:dyDescent="0.2">
      <c r="A132" s="24"/>
      <c r="B132" s="24"/>
      <c r="C132" s="24"/>
      <c r="D132" s="24" t="s">
        <v>128</v>
      </c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11">
        <v>0.20119873870369531</v>
      </c>
      <c r="P132" s="12" t="s">
        <v>69</v>
      </c>
      <c r="Q132" s="12" t="s">
        <v>69</v>
      </c>
      <c r="R132" s="11">
        <v>1.6064423052586392</v>
      </c>
      <c r="S132" s="12" t="s">
        <v>69</v>
      </c>
      <c r="T132" s="12" t="s">
        <v>69</v>
      </c>
      <c r="U132" s="12" t="s">
        <v>69</v>
      </c>
      <c r="V132" s="12" t="s">
        <v>69</v>
      </c>
      <c r="W132" s="11">
        <v>-0.79048035797467264</v>
      </c>
      <c r="X132" s="12" t="s">
        <v>69</v>
      </c>
      <c r="Y132" s="12" t="s">
        <v>69</v>
      </c>
      <c r="Z132" s="12" t="s">
        <v>69</v>
      </c>
    </row>
    <row r="133" spans="1:26" s="6" customFormat="1" x14ac:dyDescent="0.2">
      <c r="A133" s="24"/>
      <c r="B133" s="24"/>
      <c r="C133" s="24"/>
      <c r="D133" s="25"/>
      <c r="E133" s="30" t="s">
        <v>129</v>
      </c>
      <c r="F133" s="24"/>
      <c r="G133" s="24"/>
      <c r="H133" s="24"/>
      <c r="I133" s="24"/>
      <c r="J133" s="24"/>
      <c r="K133" s="24"/>
      <c r="L133" s="24"/>
      <c r="M133" s="24"/>
      <c r="N133" s="24"/>
      <c r="O133" s="11">
        <v>0.20119873870369531</v>
      </c>
      <c r="P133" s="12" t="s">
        <v>69</v>
      </c>
      <c r="Q133" s="12" t="s">
        <v>69</v>
      </c>
      <c r="R133" s="11">
        <v>1.6064423052586392</v>
      </c>
      <c r="S133" s="12" t="s">
        <v>69</v>
      </c>
      <c r="T133" s="12" t="s">
        <v>69</v>
      </c>
      <c r="U133" s="12" t="s">
        <v>69</v>
      </c>
      <c r="V133" s="12" t="s">
        <v>69</v>
      </c>
      <c r="W133" s="11">
        <v>-0.79048035797467264</v>
      </c>
      <c r="X133" s="12" t="s">
        <v>69</v>
      </c>
      <c r="Y133" s="12" t="s">
        <v>69</v>
      </c>
      <c r="Z133" s="12" t="s">
        <v>69</v>
      </c>
    </row>
    <row r="134" spans="1:26" s="6" customFormat="1" ht="12.95" customHeight="1" x14ac:dyDescent="0.2">
      <c r="A134" s="24"/>
      <c r="B134" s="24"/>
      <c r="C134" s="24" t="s">
        <v>130</v>
      </c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11">
        <v>-2.1073639975455194E-2</v>
      </c>
      <c r="P134" s="11">
        <v>-6.323424568364544E-2</v>
      </c>
      <c r="Q134" s="11">
        <v>-0.14776399942930141</v>
      </c>
      <c r="R134" s="11">
        <v>-0.31708795960358316</v>
      </c>
      <c r="S134" s="11">
        <v>0.76333213673169098</v>
      </c>
      <c r="T134" s="11">
        <v>-2.1029297522517254E-2</v>
      </c>
      <c r="U134" s="11">
        <v>-0.46298931239527974</v>
      </c>
      <c r="V134" s="11">
        <v>8.4526230478161324E-2</v>
      </c>
      <c r="W134" s="11">
        <v>-4.2227421991057668E-2</v>
      </c>
      <c r="X134" s="11">
        <v>-2.1122630537846021E-2</v>
      </c>
      <c r="Y134" s="11">
        <v>-0.48629597317605544</v>
      </c>
      <c r="Z134" s="12" t="s">
        <v>69</v>
      </c>
    </row>
    <row r="135" spans="1:26" s="6" customFormat="1" ht="14.1" customHeight="1" x14ac:dyDescent="0.2">
      <c r="A135" s="24"/>
      <c r="B135" s="24"/>
      <c r="C135" s="25"/>
      <c r="D135" s="24" t="s">
        <v>131</v>
      </c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11">
        <v>-2.1073639975455194E-2</v>
      </c>
      <c r="P135" s="11">
        <v>-6.323424568364544E-2</v>
      </c>
      <c r="Q135" s="11">
        <v>-0.14776399942930141</v>
      </c>
      <c r="R135" s="11">
        <v>-0.31708795960358316</v>
      </c>
      <c r="S135" s="11">
        <v>0.76333213673169098</v>
      </c>
      <c r="T135" s="11">
        <v>-2.1029297522517254E-2</v>
      </c>
      <c r="U135" s="11">
        <v>-0.46298931239527974</v>
      </c>
      <c r="V135" s="11">
        <v>8.4526230478161324E-2</v>
      </c>
      <c r="W135" s="11">
        <v>-4.2227421991057668E-2</v>
      </c>
      <c r="X135" s="11">
        <v>-2.1122630537846021E-2</v>
      </c>
      <c r="Y135" s="11">
        <v>-0.48629597317605544</v>
      </c>
      <c r="Z135" s="12" t="s">
        <v>69</v>
      </c>
    </row>
    <row r="136" spans="1:26" s="6" customFormat="1" x14ac:dyDescent="0.2">
      <c r="A136" s="24"/>
      <c r="B136" s="24"/>
      <c r="C136" s="24"/>
      <c r="D136" s="25"/>
      <c r="E136" s="24" t="s">
        <v>132</v>
      </c>
      <c r="F136" s="24"/>
      <c r="G136" s="24"/>
      <c r="H136" s="24"/>
      <c r="I136" s="24"/>
      <c r="J136" s="24"/>
      <c r="K136" s="24"/>
      <c r="L136" s="24"/>
      <c r="M136" s="24"/>
      <c r="N136" s="24"/>
      <c r="O136" s="11">
        <v>-2.1073639975455194E-2</v>
      </c>
      <c r="P136" s="11">
        <v>-6.323424568364544E-2</v>
      </c>
      <c r="Q136" s="11">
        <v>-0.14776399942930141</v>
      </c>
      <c r="R136" s="11">
        <v>-0.31708795960358316</v>
      </c>
      <c r="S136" s="11">
        <v>0.76333213673169098</v>
      </c>
      <c r="T136" s="11">
        <v>-2.1029297522517254E-2</v>
      </c>
      <c r="U136" s="11">
        <v>-0.46298931239527974</v>
      </c>
      <c r="V136" s="11">
        <v>8.4526230478161324E-2</v>
      </c>
      <c r="W136" s="11">
        <v>-4.2227421991057668E-2</v>
      </c>
      <c r="X136" s="11">
        <v>-2.1122630537846021E-2</v>
      </c>
      <c r="Y136" s="11">
        <v>-0.48629597317605544</v>
      </c>
      <c r="Z136" s="12" t="s">
        <v>69</v>
      </c>
    </row>
    <row r="137" spans="1:26" s="6" customFormat="1" ht="12.95" customHeight="1" x14ac:dyDescent="0.2">
      <c r="A137" s="24"/>
      <c r="B137" s="24"/>
      <c r="C137" s="24" t="s">
        <v>133</v>
      </c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11">
        <v>0.54535080085071286</v>
      </c>
      <c r="P137" s="11">
        <v>0.62963888627749043</v>
      </c>
      <c r="Q137" s="11">
        <v>-8.6586202260804157E-2</v>
      </c>
      <c r="R137" s="11">
        <v>-0.26021177270125406</v>
      </c>
      <c r="S137" s="11">
        <v>0.12564365219458296</v>
      </c>
      <c r="T137" s="11">
        <v>1.9296753235636288E-2</v>
      </c>
      <c r="U137" s="11">
        <v>7.7172121228727519E-2</v>
      </c>
      <c r="V137" s="11">
        <v>-0.32772860010950922</v>
      </c>
      <c r="W137" s="11">
        <v>9.7279938473349148E-3</v>
      </c>
      <c r="X137" s="11">
        <v>-0.43508511738829725</v>
      </c>
      <c r="Y137" s="11">
        <v>-0.31078673639444787</v>
      </c>
      <c r="Z137" s="12">
        <v>-0.29227090457557381</v>
      </c>
    </row>
    <row r="138" spans="1:26" s="6" customFormat="1" ht="14.1" customHeight="1" x14ac:dyDescent="0.2">
      <c r="A138" s="24"/>
      <c r="B138" s="24"/>
      <c r="C138" s="24"/>
      <c r="D138" s="24" t="s">
        <v>134</v>
      </c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11">
        <v>0.53830457143384081</v>
      </c>
      <c r="P138" s="11">
        <v>0.68236504233784956</v>
      </c>
      <c r="Q138" s="11">
        <v>-6.259748789096875E-2</v>
      </c>
      <c r="R138" s="11">
        <v>-0.22955379625160788</v>
      </c>
      <c r="S138" s="11">
        <v>0.12556162525685011</v>
      </c>
      <c r="T138" s="11">
        <v>3.1293935714955978E-2</v>
      </c>
      <c r="U138" s="11">
        <v>9.3966612737688138E-2</v>
      </c>
      <c r="V138" s="11">
        <v>-0.33376451236846094</v>
      </c>
      <c r="W138" s="12" t="s">
        <v>69</v>
      </c>
      <c r="X138" s="11">
        <v>-0.47107835282807287</v>
      </c>
      <c r="Y138" s="11">
        <v>-0.29438009990523994</v>
      </c>
      <c r="Z138" s="12">
        <v>-0.31647029515698932</v>
      </c>
    </row>
    <row r="139" spans="1:26" s="6" customFormat="1" x14ac:dyDescent="0.2">
      <c r="A139" s="24"/>
      <c r="B139" s="24"/>
      <c r="C139" s="24"/>
      <c r="D139" s="25"/>
      <c r="E139" s="24" t="s">
        <v>135</v>
      </c>
      <c r="F139" s="24"/>
      <c r="G139" s="24"/>
      <c r="H139" s="24"/>
      <c r="I139" s="24"/>
      <c r="J139" s="24"/>
      <c r="K139" s="24"/>
      <c r="L139" s="24"/>
      <c r="M139" s="24"/>
      <c r="N139" s="24"/>
      <c r="O139" s="11">
        <v>0.53830457143384081</v>
      </c>
      <c r="P139" s="11">
        <v>0.68236504233784956</v>
      </c>
      <c r="Q139" s="11">
        <v>-6.259748789096875E-2</v>
      </c>
      <c r="R139" s="11">
        <v>-0.22955379625160788</v>
      </c>
      <c r="S139" s="11">
        <v>0.12556162525685011</v>
      </c>
      <c r="T139" s="11">
        <v>3.1293935714955978E-2</v>
      </c>
      <c r="U139" s="11">
        <v>9.3966612737688138E-2</v>
      </c>
      <c r="V139" s="11">
        <v>-0.33376451236846094</v>
      </c>
      <c r="W139" s="12" t="s">
        <v>69</v>
      </c>
      <c r="X139" s="11">
        <v>-0.47107835282807287</v>
      </c>
      <c r="Y139" s="11">
        <v>-0.29438009990523994</v>
      </c>
      <c r="Z139" s="12">
        <v>-0.31647029515698932</v>
      </c>
    </row>
    <row r="140" spans="1:26" s="6" customFormat="1" ht="14.1" customHeight="1" x14ac:dyDescent="0.2">
      <c r="A140" s="24"/>
      <c r="B140" s="24"/>
      <c r="C140" s="24"/>
      <c r="D140" s="24" t="s">
        <v>136</v>
      </c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11">
        <v>1.0964675115275497</v>
      </c>
      <c r="P140" s="12" t="s">
        <v>69</v>
      </c>
      <c r="Q140" s="11">
        <v>-0.65072098377635257</v>
      </c>
      <c r="R140" s="11">
        <v>-1.0916792797510766</v>
      </c>
      <c r="S140" s="11">
        <v>0.22069620746432861</v>
      </c>
      <c r="T140" s="11">
        <v>-0.2202102118782534</v>
      </c>
      <c r="U140" s="11">
        <v>-0.22081991610079399</v>
      </c>
      <c r="V140" s="11">
        <v>-0.4424932367592902</v>
      </c>
      <c r="W140" s="11">
        <v>0.2222922377044938</v>
      </c>
      <c r="X140" s="12" t="s">
        <v>69</v>
      </c>
      <c r="Y140" s="11">
        <v>-0.88694826673560101</v>
      </c>
      <c r="Z140" s="12" t="s">
        <v>69</v>
      </c>
    </row>
    <row r="141" spans="1:26" s="6" customFormat="1" x14ac:dyDescent="0.2">
      <c r="A141" s="24"/>
      <c r="B141" s="24"/>
      <c r="C141" s="24"/>
      <c r="D141" s="25"/>
      <c r="E141" s="24" t="s">
        <v>137</v>
      </c>
      <c r="F141" s="24"/>
      <c r="G141" s="24"/>
      <c r="H141" s="24"/>
      <c r="I141" s="24"/>
      <c r="J141" s="24"/>
      <c r="K141" s="24"/>
      <c r="L141" s="24"/>
      <c r="M141" s="24"/>
      <c r="N141" s="24"/>
      <c r="O141" s="11">
        <v>1.0964675115275497</v>
      </c>
      <c r="P141" s="12" t="s">
        <v>69</v>
      </c>
      <c r="Q141" s="11">
        <v>-0.65072098377635257</v>
      </c>
      <c r="R141" s="11">
        <v>-1.0916792797510766</v>
      </c>
      <c r="S141" s="11">
        <v>0.22069620746432861</v>
      </c>
      <c r="T141" s="11">
        <v>-0.2202102118782534</v>
      </c>
      <c r="U141" s="11">
        <v>-0.22081991610079399</v>
      </c>
      <c r="V141" s="11">
        <v>-0.4424932367592902</v>
      </c>
      <c r="W141" s="11">
        <v>0.2222922377044938</v>
      </c>
      <c r="X141" s="12" t="s">
        <v>69</v>
      </c>
      <c r="Y141" s="11">
        <v>-0.88694826673560101</v>
      </c>
      <c r="Z141" s="12" t="s">
        <v>69</v>
      </c>
    </row>
    <row r="142" spans="1:26" s="6" customFormat="1" ht="14.1" customHeight="1" x14ac:dyDescent="0.2">
      <c r="A142" s="24"/>
      <c r="B142" s="24"/>
      <c r="C142" s="24"/>
      <c r="D142" s="24" t="s">
        <v>138</v>
      </c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12" t="s">
        <v>69</v>
      </c>
      <c r="P142" s="12" t="s">
        <v>69</v>
      </c>
      <c r="Q142" s="12" t="s">
        <v>69</v>
      </c>
      <c r="R142" s="12" t="s">
        <v>69</v>
      </c>
      <c r="S142" s="12" t="s">
        <v>69</v>
      </c>
      <c r="T142" s="12" t="s">
        <v>69</v>
      </c>
      <c r="U142" s="12" t="s">
        <v>69</v>
      </c>
      <c r="V142" s="12" t="s">
        <v>69</v>
      </c>
      <c r="W142" s="12" t="s">
        <v>69</v>
      </c>
      <c r="X142" s="12" t="s">
        <v>69</v>
      </c>
      <c r="Y142" s="12" t="s">
        <v>69</v>
      </c>
      <c r="Z142" s="12" t="s">
        <v>69</v>
      </c>
    </row>
    <row r="143" spans="1:26" s="6" customFormat="1" x14ac:dyDescent="0.2">
      <c r="A143" s="24"/>
      <c r="B143" s="24"/>
      <c r="C143" s="24"/>
      <c r="D143" s="25"/>
      <c r="E143" s="24" t="s">
        <v>139</v>
      </c>
      <c r="F143" s="24"/>
      <c r="G143" s="24"/>
      <c r="H143" s="24"/>
      <c r="I143" s="24"/>
      <c r="J143" s="24"/>
      <c r="K143" s="24"/>
      <c r="L143" s="24"/>
      <c r="M143" s="24"/>
      <c r="N143" s="24"/>
      <c r="O143" s="12" t="s">
        <v>69</v>
      </c>
      <c r="P143" s="12" t="s">
        <v>69</v>
      </c>
      <c r="Q143" s="12" t="s">
        <v>69</v>
      </c>
      <c r="R143" s="12" t="s">
        <v>69</v>
      </c>
      <c r="S143" s="12" t="s">
        <v>69</v>
      </c>
      <c r="T143" s="12" t="s">
        <v>69</v>
      </c>
      <c r="U143" s="12" t="s">
        <v>69</v>
      </c>
      <c r="V143" s="12" t="s">
        <v>69</v>
      </c>
      <c r="W143" s="12" t="s">
        <v>69</v>
      </c>
      <c r="X143" s="12" t="s">
        <v>69</v>
      </c>
      <c r="Y143" s="12" t="s">
        <v>69</v>
      </c>
      <c r="Z143" s="12" t="s">
        <v>69</v>
      </c>
    </row>
    <row r="144" spans="1:26" s="6" customFormat="1" ht="12.95" customHeight="1" x14ac:dyDescent="0.2">
      <c r="A144" s="24"/>
      <c r="B144" s="24"/>
      <c r="C144" s="24" t="s">
        <v>140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11">
        <v>-0.71153038415302206</v>
      </c>
      <c r="P144" s="12" t="s">
        <v>69</v>
      </c>
      <c r="Q144" s="11">
        <v>-0.22056120573459737</v>
      </c>
      <c r="R144" s="11">
        <v>-0.22095128935359298</v>
      </c>
      <c r="S144" s="11">
        <v>-0.77518849798437373</v>
      </c>
      <c r="T144" s="11">
        <v>0.16745175056480832</v>
      </c>
      <c r="U144" s="11">
        <v>0.61276677713175332</v>
      </c>
      <c r="V144" s="11">
        <v>0.38759424899220107</v>
      </c>
      <c r="W144" s="11">
        <v>0.33092703355683284</v>
      </c>
      <c r="X144" s="11">
        <v>0.27484676856232682</v>
      </c>
      <c r="Y144" s="11">
        <v>0.10967605908966505</v>
      </c>
      <c r="Z144" s="12">
        <v>-0.21901519484333676</v>
      </c>
    </row>
    <row r="145" spans="1:26" s="6" customFormat="1" ht="14.1" customHeight="1" x14ac:dyDescent="0.2">
      <c r="A145" s="24"/>
      <c r="B145" s="24"/>
      <c r="C145" s="25"/>
      <c r="D145" s="24" t="s">
        <v>141</v>
      </c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11">
        <v>-0.71153038415302206</v>
      </c>
      <c r="P145" s="12" t="s">
        <v>69</v>
      </c>
      <c r="Q145" s="11">
        <v>-0.22056120573459737</v>
      </c>
      <c r="R145" s="11">
        <v>-0.22095128935359298</v>
      </c>
      <c r="S145" s="11">
        <v>-0.77518849798437373</v>
      </c>
      <c r="T145" s="11">
        <v>0.16745175056480832</v>
      </c>
      <c r="U145" s="11">
        <v>0.61276677713175332</v>
      </c>
      <c r="V145" s="11">
        <v>0.38759424899220107</v>
      </c>
      <c r="W145" s="11">
        <v>0.33092703355683284</v>
      </c>
      <c r="X145" s="11">
        <v>0.27484676856232682</v>
      </c>
      <c r="Y145" s="11">
        <v>0.10967605908966505</v>
      </c>
      <c r="Z145" s="12">
        <v>-0.21901519484333676</v>
      </c>
    </row>
    <row r="146" spans="1:26" s="6" customFormat="1" x14ac:dyDescent="0.2">
      <c r="A146" s="24"/>
      <c r="B146" s="24"/>
      <c r="C146" s="24"/>
      <c r="D146" s="25"/>
      <c r="E146" s="24" t="s">
        <v>142</v>
      </c>
      <c r="F146" s="24"/>
      <c r="G146" s="24"/>
      <c r="H146" s="24"/>
      <c r="I146" s="24"/>
      <c r="J146" s="24"/>
      <c r="K146" s="24"/>
      <c r="L146" s="24"/>
      <c r="M146" s="24"/>
      <c r="N146" s="24"/>
      <c r="O146" s="11">
        <v>-0.71153038415302206</v>
      </c>
      <c r="P146" s="12" t="s">
        <v>69</v>
      </c>
      <c r="Q146" s="11">
        <v>-0.22056120573459737</v>
      </c>
      <c r="R146" s="11">
        <v>-0.22095128935359298</v>
      </c>
      <c r="S146" s="11">
        <v>-0.77518849798437373</v>
      </c>
      <c r="T146" s="11">
        <v>0.16745175056480832</v>
      </c>
      <c r="U146" s="11">
        <v>0.61276677713175332</v>
      </c>
      <c r="V146" s="11">
        <v>0.38759424899220107</v>
      </c>
      <c r="W146" s="11">
        <v>0.33092703355683284</v>
      </c>
      <c r="X146" s="11">
        <v>0.27484676856232682</v>
      </c>
      <c r="Y146" s="11">
        <v>0.10967605908966505</v>
      </c>
      <c r="Z146" s="12">
        <v>-0.21901519484333676</v>
      </c>
    </row>
    <row r="147" spans="1:26" s="6" customFormat="1" ht="12.95" customHeight="1" x14ac:dyDescent="0.2">
      <c r="A147" s="24"/>
      <c r="B147" s="24"/>
      <c r="C147" s="24" t="s">
        <v>143</v>
      </c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11">
        <v>-0.10374890651611679</v>
      </c>
      <c r="P147" s="11">
        <v>0.17312968121719052</v>
      </c>
      <c r="Q147" s="11">
        <v>0.58785583595781077</v>
      </c>
      <c r="R147" s="11">
        <v>0.17192536465917385</v>
      </c>
      <c r="S147" s="11">
        <v>-6.8631159384608509E-2</v>
      </c>
      <c r="T147" s="11">
        <v>-6.8678294094084436E-2</v>
      </c>
      <c r="U147" s="11">
        <v>-0.37804267695766214</v>
      </c>
      <c r="V147" s="11">
        <v>0.24150468053557006</v>
      </c>
      <c r="W147" s="11">
        <v>6.8820087480304437E-2</v>
      </c>
      <c r="X147" s="11">
        <v>-0.10321163530070976</v>
      </c>
      <c r="Y147" s="11">
        <v>-0.27537525133246277</v>
      </c>
      <c r="Z147" s="12">
        <v>-6.9033915150455982E-2</v>
      </c>
    </row>
    <row r="148" spans="1:26" s="6" customFormat="1" ht="14.1" customHeight="1" x14ac:dyDescent="0.2">
      <c r="A148" s="24"/>
      <c r="B148" s="24"/>
      <c r="C148" s="25"/>
      <c r="D148" s="24" t="s">
        <v>144</v>
      </c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11">
        <v>0.2380379063685325</v>
      </c>
      <c r="P148" s="11">
        <v>-0.59386084844776121</v>
      </c>
      <c r="Q148" s="11">
        <v>0.71691439467443274</v>
      </c>
      <c r="R148" s="12" t="s">
        <v>69</v>
      </c>
      <c r="S148" s="11">
        <v>-0.2373102294078393</v>
      </c>
      <c r="T148" s="11">
        <v>-0.83232224607353089</v>
      </c>
      <c r="U148" s="11">
        <v>-0.23975057252965826</v>
      </c>
      <c r="V148" s="11">
        <v>0.60087736804099734</v>
      </c>
      <c r="W148" s="11">
        <v>-0.3583970837706687</v>
      </c>
      <c r="X148" s="11">
        <v>0.11993561605159186</v>
      </c>
      <c r="Y148" s="11">
        <v>-1.1975578833703651</v>
      </c>
      <c r="Z148" s="12">
        <v>-0.24248781767063576</v>
      </c>
    </row>
    <row r="149" spans="1:26" s="6" customFormat="1" x14ac:dyDescent="0.2">
      <c r="A149" s="24"/>
      <c r="B149" s="24"/>
      <c r="C149" s="24"/>
      <c r="D149" s="25"/>
      <c r="E149" s="24" t="s">
        <v>145</v>
      </c>
      <c r="F149" s="24"/>
      <c r="G149" s="24"/>
      <c r="H149" s="24"/>
      <c r="I149" s="24"/>
      <c r="J149" s="24"/>
      <c r="K149" s="24"/>
      <c r="L149" s="24"/>
      <c r="M149" s="24"/>
      <c r="N149" s="24"/>
      <c r="O149" s="11">
        <v>0.2380379063685325</v>
      </c>
      <c r="P149" s="11">
        <v>-0.59386084844776121</v>
      </c>
      <c r="Q149" s="11">
        <v>0.71691439467443274</v>
      </c>
      <c r="R149" s="12" t="s">
        <v>69</v>
      </c>
      <c r="S149" s="11">
        <v>-0.2373102294078393</v>
      </c>
      <c r="T149" s="11">
        <v>-0.83232224607353089</v>
      </c>
      <c r="U149" s="11">
        <v>-0.23975057252965826</v>
      </c>
      <c r="V149" s="11">
        <v>0.60087736804099734</v>
      </c>
      <c r="W149" s="11">
        <v>-0.3583970837706687</v>
      </c>
      <c r="X149" s="11">
        <v>0.11993561605159186</v>
      </c>
      <c r="Y149" s="11">
        <v>-1.1975578833703651</v>
      </c>
      <c r="Z149" s="12">
        <v>-0.24248781767063576</v>
      </c>
    </row>
    <row r="150" spans="1:26" s="6" customFormat="1" ht="14.1" customHeight="1" x14ac:dyDescent="0.2">
      <c r="A150" s="24"/>
      <c r="B150" s="24"/>
      <c r="C150" s="25"/>
      <c r="D150" s="24" t="s">
        <v>146</v>
      </c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11">
        <v>-0.24394262405577649</v>
      </c>
      <c r="P150" s="11">
        <v>0.48907831859558826</v>
      </c>
      <c r="Q150" s="11">
        <v>0.53520840555110283</v>
      </c>
      <c r="R150" s="11">
        <v>0.24205350145301452</v>
      </c>
      <c r="S150" s="12" t="s">
        <v>69</v>
      </c>
      <c r="T150" s="11">
        <v>0.24146901724186876</v>
      </c>
      <c r="U150" s="11">
        <v>-0.43355778683392998</v>
      </c>
      <c r="V150" s="11">
        <v>9.6754706517330646E-2</v>
      </c>
      <c r="W150" s="11">
        <v>0.24170242404875353</v>
      </c>
      <c r="X150" s="11">
        <v>-0.19295492454524776</v>
      </c>
      <c r="Y150" s="11">
        <v>9.6614535691500691E-2</v>
      </c>
      <c r="Z150" s="12" t="s">
        <v>69</v>
      </c>
    </row>
    <row r="151" spans="1:26" s="6" customFormat="1" x14ac:dyDescent="0.2">
      <c r="A151" s="24"/>
      <c r="B151" s="24"/>
      <c r="C151" s="24"/>
      <c r="D151" s="25"/>
      <c r="E151" s="24" t="s">
        <v>147</v>
      </c>
      <c r="F151" s="24"/>
      <c r="G151" s="24"/>
      <c r="H151" s="24"/>
      <c r="I151" s="24"/>
      <c r="J151" s="24"/>
      <c r="K151" s="24"/>
      <c r="L151" s="24"/>
      <c r="M151" s="24"/>
      <c r="N151" s="24"/>
      <c r="O151" s="11">
        <v>-0.24394262405577649</v>
      </c>
      <c r="P151" s="11">
        <v>0.48907831859558826</v>
      </c>
      <c r="Q151" s="11">
        <v>0.53520840555110283</v>
      </c>
      <c r="R151" s="11">
        <v>0.24205350145301452</v>
      </c>
      <c r="S151" s="12" t="s">
        <v>69</v>
      </c>
      <c r="T151" s="11">
        <v>0.24146901724186876</v>
      </c>
      <c r="U151" s="11">
        <v>-0.43355778683392998</v>
      </c>
      <c r="V151" s="11">
        <v>9.6754706517330646E-2</v>
      </c>
      <c r="W151" s="11">
        <v>0.24170242404875353</v>
      </c>
      <c r="X151" s="11">
        <v>-0.19295492454524776</v>
      </c>
      <c r="Y151" s="11">
        <v>9.6614535691500691E-2</v>
      </c>
      <c r="Z151" s="12" t="s">
        <v>69</v>
      </c>
    </row>
    <row r="152" spans="1:26" s="6" customFormat="1" ht="12.95" customHeight="1" x14ac:dyDescent="0.2">
      <c r="A152" s="24"/>
      <c r="B152" s="24"/>
      <c r="C152" s="24" t="s">
        <v>148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11">
        <v>0.24786696948709164</v>
      </c>
      <c r="P152" s="11">
        <v>0.988927969880109</v>
      </c>
      <c r="Q152" s="11">
        <v>0.14777569978845406</v>
      </c>
      <c r="R152" s="11">
        <v>0.1222795425800598</v>
      </c>
      <c r="S152" s="11">
        <v>-0.30314148932453122</v>
      </c>
      <c r="T152" s="11">
        <v>0.45600722040641983</v>
      </c>
      <c r="U152" s="11">
        <v>-3.9863435024358296E-2</v>
      </c>
      <c r="V152" s="11">
        <v>0.39949142943409299</v>
      </c>
      <c r="W152" s="11">
        <v>-0.19060697849261032</v>
      </c>
      <c r="X152" s="12" t="s">
        <v>69</v>
      </c>
      <c r="Y152" s="11">
        <v>0.10284392628676642</v>
      </c>
      <c r="Z152" s="12">
        <v>6.2808660635766955E-2</v>
      </c>
    </row>
    <row r="153" spans="1:26" s="6" customFormat="1" ht="14.1" customHeight="1" x14ac:dyDescent="0.2">
      <c r="A153" s="24"/>
      <c r="B153" s="24"/>
      <c r="C153" s="25"/>
      <c r="D153" s="24" t="s">
        <v>149</v>
      </c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11">
        <v>0.52687787899434113</v>
      </c>
      <c r="P153" s="11">
        <v>0.61451708233060742</v>
      </c>
      <c r="Q153" s="11">
        <v>0.31432929342895477</v>
      </c>
      <c r="R153" s="11">
        <v>0.25973492281268307</v>
      </c>
      <c r="S153" s="11">
        <v>-0.643043983724084</v>
      </c>
      <c r="T153" s="11">
        <v>0.97076182395214516</v>
      </c>
      <c r="U153" s="11">
        <v>-8.4591606395534313E-2</v>
      </c>
      <c r="V153" s="11">
        <v>0.66819822532497142</v>
      </c>
      <c r="W153" s="11">
        <v>-0.40268902473924584</v>
      </c>
      <c r="X153" s="12" t="s">
        <v>69</v>
      </c>
      <c r="Y153" s="11">
        <v>0.21773063318923391</v>
      </c>
      <c r="Z153" s="12">
        <v>0.13299975490308213</v>
      </c>
    </row>
    <row r="154" spans="1:26" s="6" customFormat="1" x14ac:dyDescent="0.2">
      <c r="A154" s="24"/>
      <c r="B154" s="24"/>
      <c r="C154" s="24"/>
      <c r="D154" s="25"/>
      <c r="E154" s="24" t="s">
        <v>150</v>
      </c>
      <c r="F154" s="24"/>
      <c r="G154" s="24"/>
      <c r="H154" s="24"/>
      <c r="I154" s="24"/>
      <c r="J154" s="24"/>
      <c r="K154" s="24"/>
      <c r="L154" s="24"/>
      <c r="M154" s="24"/>
      <c r="N154" s="24"/>
      <c r="O154" s="11">
        <v>9.1525855814666102E-2</v>
      </c>
      <c r="P154" s="11">
        <v>0.45701931105273275</v>
      </c>
      <c r="Q154" s="11">
        <v>0.33150677358506186</v>
      </c>
      <c r="R154" s="11">
        <v>0.11666050747321322</v>
      </c>
      <c r="S154" s="11">
        <v>-1.1195088508381161</v>
      </c>
      <c r="T154" s="11">
        <v>1.2958024369108472</v>
      </c>
      <c r="U154" s="11">
        <v>-0.28430406608815417</v>
      </c>
      <c r="V154" s="11">
        <v>1.1922372047552727</v>
      </c>
      <c r="W154" s="11">
        <v>-0.88366625731850945</v>
      </c>
      <c r="X154" s="11">
        <v>0.29070868886498147</v>
      </c>
      <c r="Y154" s="11">
        <v>-0.32849593630314189</v>
      </c>
      <c r="Z154" s="12">
        <v>0.39420555735074458</v>
      </c>
    </row>
    <row r="155" spans="1:26" s="6" customFormat="1" x14ac:dyDescent="0.2">
      <c r="A155" s="24"/>
      <c r="B155" s="24"/>
      <c r="C155" s="24"/>
      <c r="D155" s="25"/>
      <c r="E155" s="24" t="s">
        <v>151</v>
      </c>
      <c r="F155" s="24"/>
      <c r="G155" s="24"/>
      <c r="H155" s="24"/>
      <c r="I155" s="24"/>
      <c r="J155" s="24"/>
      <c r="K155" s="24"/>
      <c r="L155" s="24"/>
      <c r="M155" s="24"/>
      <c r="N155" s="24"/>
      <c r="O155" s="11">
        <v>0.55008407398511849</v>
      </c>
      <c r="P155" s="11">
        <v>-0.27353735158509096</v>
      </c>
      <c r="Q155" s="11">
        <v>-0.10969508957269625</v>
      </c>
      <c r="R155" s="11">
        <v>0.3844043930217822</v>
      </c>
      <c r="S155" s="11">
        <v>5.4647746004434339E-2</v>
      </c>
      <c r="T155" s="12" t="s">
        <v>69</v>
      </c>
      <c r="U155" s="11">
        <v>-0.10933528326194164</v>
      </c>
      <c r="V155" s="11">
        <v>-0.32836486844490764</v>
      </c>
      <c r="W155" s="11">
        <v>0.16477328934050206</v>
      </c>
      <c r="X155" s="11">
        <v>-5.4867330794124314E-2</v>
      </c>
      <c r="Y155" s="11">
        <v>0.10969508957268204</v>
      </c>
      <c r="Z155" s="12">
        <v>5.483729773760615E-2</v>
      </c>
    </row>
    <row r="156" spans="1:26" s="6" customFormat="1" x14ac:dyDescent="0.2">
      <c r="A156" s="24"/>
      <c r="B156" s="24"/>
      <c r="C156" s="24"/>
      <c r="D156" s="25"/>
      <c r="E156" s="24" t="s">
        <v>152</v>
      </c>
      <c r="F156" s="24"/>
      <c r="G156" s="24"/>
      <c r="H156" s="24"/>
      <c r="I156" s="24"/>
      <c r="J156" s="24"/>
      <c r="K156" s="24"/>
      <c r="L156" s="24"/>
      <c r="M156" s="24"/>
      <c r="N156" s="24"/>
      <c r="O156" s="11">
        <v>1.8787596430624944</v>
      </c>
      <c r="P156" s="11">
        <v>1.423065546330605</v>
      </c>
      <c r="Q156" s="11">
        <v>0.41505338749684029</v>
      </c>
      <c r="R156" s="11">
        <v>0.64948160405408828</v>
      </c>
      <c r="S156" s="11">
        <v>0.54750369483649308</v>
      </c>
      <c r="T156" s="11">
        <v>0.3500987873007233</v>
      </c>
      <c r="U156" s="11">
        <v>0.52327362560052393</v>
      </c>
      <c r="V156" s="11">
        <v>-0.53988250063106591</v>
      </c>
      <c r="W156" s="11">
        <v>0.85288280840183006</v>
      </c>
      <c r="X156" s="11">
        <v>-0.84567023237414674</v>
      </c>
      <c r="Y156" s="11">
        <v>1.8996334844778318</v>
      </c>
      <c r="Z156" s="12">
        <v>-0.60874534153212778</v>
      </c>
    </row>
    <row r="157" spans="1:26" s="6" customFormat="1" ht="14.1" customHeight="1" x14ac:dyDescent="0.2">
      <c r="A157" s="24"/>
      <c r="B157" s="24"/>
      <c r="C157" s="24"/>
      <c r="D157" s="24" t="s">
        <v>153</v>
      </c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12" t="s">
        <v>69</v>
      </c>
      <c r="P157" s="11">
        <v>1.3233483962416699</v>
      </c>
      <c r="Q157" s="12" t="s">
        <v>69</v>
      </c>
      <c r="R157" s="12" t="s">
        <v>69</v>
      </c>
      <c r="S157" s="12" t="s">
        <v>69</v>
      </c>
      <c r="T157" s="12" t="s">
        <v>69</v>
      </c>
      <c r="U157" s="12" t="s">
        <v>69</v>
      </c>
      <c r="V157" s="11">
        <v>0.15929220996981996</v>
      </c>
      <c r="W157" s="12" t="s">
        <v>69</v>
      </c>
      <c r="X157" s="12" t="s">
        <v>69</v>
      </c>
      <c r="Y157" s="12" t="s">
        <v>69</v>
      </c>
      <c r="Z157" s="12" t="s">
        <v>69</v>
      </c>
    </row>
    <row r="158" spans="1:26" s="6" customFormat="1" x14ac:dyDescent="0.2">
      <c r="A158" s="24"/>
      <c r="B158" s="24"/>
      <c r="C158" s="24"/>
      <c r="D158" s="25"/>
      <c r="E158" s="28" t="s">
        <v>154</v>
      </c>
      <c r="F158" s="24"/>
      <c r="G158" s="24"/>
      <c r="H158" s="24"/>
      <c r="I158" s="24"/>
      <c r="J158" s="24"/>
      <c r="K158" s="24"/>
      <c r="L158" s="24"/>
      <c r="M158" s="24"/>
      <c r="N158" s="24"/>
      <c r="O158" s="12" t="s">
        <v>69</v>
      </c>
      <c r="P158" s="11">
        <v>1.3233483962416699</v>
      </c>
      <c r="Q158" s="12" t="s">
        <v>69</v>
      </c>
      <c r="R158" s="12" t="s">
        <v>69</v>
      </c>
      <c r="S158" s="12" t="s">
        <v>69</v>
      </c>
      <c r="T158" s="12" t="s">
        <v>69</v>
      </c>
      <c r="U158" s="12" t="s">
        <v>69</v>
      </c>
      <c r="V158" s="11">
        <v>0.15929220996981996</v>
      </c>
      <c r="W158" s="12" t="s">
        <v>69</v>
      </c>
      <c r="X158" s="12" t="s">
        <v>69</v>
      </c>
      <c r="Y158" s="12" t="s">
        <v>69</v>
      </c>
      <c r="Z158" s="12" t="s">
        <v>69</v>
      </c>
    </row>
    <row r="159" spans="1:26" s="6" customFormat="1" ht="20.100000000000001" customHeight="1" x14ac:dyDescent="0.2">
      <c r="A159" s="51" t="s">
        <v>155</v>
      </c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2"/>
      <c r="O159" s="11">
        <v>0.10041919174229008</v>
      </c>
      <c r="P159" s="11">
        <v>1.5882259516118324E-2</v>
      </c>
      <c r="Q159" s="11">
        <v>0.47504638318794434</v>
      </c>
      <c r="R159" s="11">
        <v>7.3576486954920028E-2</v>
      </c>
      <c r="S159" s="11">
        <v>4.7289887905122896E-2</v>
      </c>
      <c r="T159" s="11">
        <v>1.8282725856309412E-2</v>
      </c>
      <c r="U159" s="11">
        <v>3.1476207375575882E-2</v>
      </c>
      <c r="V159" s="11">
        <v>-0.34087009230411525</v>
      </c>
      <c r="W159" s="11">
        <v>-1.126196432772133</v>
      </c>
      <c r="X159" s="11">
        <v>-1.0060429520001435</v>
      </c>
      <c r="Y159" s="11">
        <v>-0.39513880575600524</v>
      </c>
      <c r="Z159" s="12">
        <v>-0.26991444757908312</v>
      </c>
    </row>
    <row r="160" spans="1:26" s="6" customFormat="1" ht="12.95" customHeight="1" x14ac:dyDescent="0.2">
      <c r="A160" s="24"/>
      <c r="B160" s="24"/>
      <c r="C160" s="24" t="s">
        <v>156</v>
      </c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11">
        <v>0.18506064287815605</v>
      </c>
      <c r="P160" s="11">
        <v>2.9190358894084056E-2</v>
      </c>
      <c r="Q160" s="11">
        <v>2.430285779514918E-2</v>
      </c>
      <c r="R160" s="11">
        <v>0.13593408899311044</v>
      </c>
      <c r="S160" s="11">
        <v>8.7405437151261367E-2</v>
      </c>
      <c r="T160" s="11">
        <v>-0.27631259963415289</v>
      </c>
      <c r="U160" s="11">
        <v>5.8288634637079895E-2</v>
      </c>
      <c r="V160" s="11">
        <v>-0.63141445673140595</v>
      </c>
      <c r="W160" s="11">
        <v>-2.7179515201246147</v>
      </c>
      <c r="X160" s="11">
        <v>-1.8993716679360375</v>
      </c>
      <c r="Y160" s="11">
        <v>-0.75297273324540015</v>
      </c>
      <c r="Z160" s="12">
        <v>-0.39738337130509649</v>
      </c>
    </row>
    <row r="161" spans="1:26" s="6" customFormat="1" ht="14.1" customHeight="1" x14ac:dyDescent="0.2">
      <c r="A161" s="24"/>
      <c r="B161" s="24"/>
      <c r="C161" s="24"/>
      <c r="D161" s="24" t="s">
        <v>157</v>
      </c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11">
        <v>0.24319490490316298</v>
      </c>
      <c r="P161" s="11">
        <v>0.12411289649945445</v>
      </c>
      <c r="Q161" s="11">
        <v>-1.6932316911393741E-2</v>
      </c>
      <c r="R161" s="11">
        <v>0.1071354180816968</v>
      </c>
      <c r="S161" s="11">
        <v>0.10693029537911514</v>
      </c>
      <c r="T161" s="11">
        <v>-0.30363960870252527</v>
      </c>
      <c r="U161" s="11">
        <v>3.3810272702964994E-2</v>
      </c>
      <c r="V161" s="11">
        <v>-0.69917396709642787</v>
      </c>
      <c r="W161" s="11">
        <v>-3.1400565029492356</v>
      </c>
      <c r="X161" s="11">
        <v>-2.2570777447310917</v>
      </c>
      <c r="Y161" s="11">
        <v>-0.92356359451490277</v>
      </c>
      <c r="Z161" s="12">
        <v>-0.47824686916601422</v>
      </c>
    </row>
    <row r="162" spans="1:26" s="6" customFormat="1" x14ac:dyDescent="0.2">
      <c r="A162" s="24"/>
      <c r="B162" s="24"/>
      <c r="C162" s="24"/>
      <c r="D162" s="25"/>
      <c r="E162" s="24" t="s">
        <v>158</v>
      </c>
      <c r="F162" s="24"/>
      <c r="G162" s="24"/>
      <c r="H162" s="24"/>
      <c r="I162" s="24"/>
      <c r="J162" s="24"/>
      <c r="K162" s="24"/>
      <c r="L162" s="24"/>
      <c r="M162" s="24"/>
      <c r="N162" s="24"/>
      <c r="O162" s="11">
        <v>0.24319490490316298</v>
      </c>
      <c r="P162" s="11">
        <v>0.12411289649945445</v>
      </c>
      <c r="Q162" s="11">
        <v>-1.6932316911393741E-2</v>
      </c>
      <c r="R162" s="11">
        <v>0.1071354180816968</v>
      </c>
      <c r="S162" s="11">
        <v>0.10693029537911514</v>
      </c>
      <c r="T162" s="11">
        <v>-0.30363960870252527</v>
      </c>
      <c r="U162" s="11">
        <v>3.3810272702964994E-2</v>
      </c>
      <c r="V162" s="11">
        <v>-0.69917396709642787</v>
      </c>
      <c r="W162" s="11">
        <v>-3.1400565029492356</v>
      </c>
      <c r="X162" s="11">
        <v>-2.2570777447310917</v>
      </c>
      <c r="Y162" s="11">
        <v>-0.92356359451490277</v>
      </c>
      <c r="Z162" s="12">
        <v>-0.47824686916601422</v>
      </c>
    </row>
    <row r="163" spans="1:26" s="6" customFormat="1" ht="14.1" customHeight="1" x14ac:dyDescent="0.2">
      <c r="A163" s="24"/>
      <c r="B163" s="24"/>
      <c r="C163" s="24"/>
      <c r="D163" s="24" t="s">
        <v>159</v>
      </c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11">
        <v>-0.41194601228029626</v>
      </c>
      <c r="P163" s="11">
        <v>-1.3233834114048193</v>
      </c>
      <c r="Q163" s="11">
        <v>0.67056586309719535</v>
      </c>
      <c r="R163" s="11">
        <v>-0.16649814196181012</v>
      </c>
      <c r="S163" s="11">
        <v>-8.3441329847516954E-2</v>
      </c>
      <c r="T163" s="11">
        <v>-0.25042610932779041</v>
      </c>
      <c r="U163" s="11">
        <v>-0.33466829034028933</v>
      </c>
      <c r="V163" s="11">
        <v>-0.50379567665008551</v>
      </c>
      <c r="W163" s="11">
        <v>-0.25317331453810255</v>
      </c>
      <c r="X163" s="11">
        <v>0.7614477260608794</v>
      </c>
      <c r="Y163" s="11">
        <v>0.58768991827840011</v>
      </c>
      <c r="Z163" s="12">
        <v>0.16702202509392805</v>
      </c>
    </row>
    <row r="164" spans="1:26" s="6" customFormat="1" x14ac:dyDescent="0.2">
      <c r="A164" s="24"/>
      <c r="B164" s="24"/>
      <c r="C164" s="24"/>
      <c r="D164" s="25"/>
      <c r="E164" s="24" t="s">
        <v>159</v>
      </c>
      <c r="F164" s="24"/>
      <c r="G164" s="24"/>
      <c r="H164" s="24"/>
      <c r="I164" s="24"/>
      <c r="J164" s="24"/>
      <c r="K164" s="24"/>
      <c r="L164" s="24"/>
      <c r="M164" s="24"/>
      <c r="N164" s="24"/>
      <c r="O164" s="11">
        <v>-0.41194601228029626</v>
      </c>
      <c r="P164" s="11">
        <v>-1.3233834114048193</v>
      </c>
      <c r="Q164" s="11">
        <v>0.67056586309719535</v>
      </c>
      <c r="R164" s="11">
        <v>-0.16649814196181012</v>
      </c>
      <c r="S164" s="11">
        <v>-8.3441329847516954E-2</v>
      </c>
      <c r="T164" s="11">
        <v>-0.25042610932779041</v>
      </c>
      <c r="U164" s="11">
        <v>-0.33466829034028933</v>
      </c>
      <c r="V164" s="11">
        <v>-0.50379567665008551</v>
      </c>
      <c r="W164" s="11">
        <v>-0.25317331453810255</v>
      </c>
      <c r="X164" s="11">
        <v>0.7614477260608794</v>
      </c>
      <c r="Y164" s="11">
        <v>0.58768991827840011</v>
      </c>
      <c r="Z164" s="12">
        <v>0.16702202509392805</v>
      </c>
    </row>
    <row r="165" spans="1:26" s="6" customFormat="1" ht="14.1" customHeight="1" x14ac:dyDescent="0.2">
      <c r="A165" s="24"/>
      <c r="B165" s="24"/>
      <c r="C165" s="24"/>
      <c r="D165" s="24" t="s">
        <v>160</v>
      </c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12" t="s">
        <v>69</v>
      </c>
      <c r="P165" s="12" t="s">
        <v>69</v>
      </c>
      <c r="Q165" s="12" t="s">
        <v>69</v>
      </c>
      <c r="R165" s="11">
        <v>0.67069126808007695</v>
      </c>
      <c r="S165" s="12" t="s">
        <v>69</v>
      </c>
      <c r="T165" s="12" t="s">
        <v>69</v>
      </c>
      <c r="U165" s="11">
        <v>0.60565724436578705</v>
      </c>
      <c r="V165" s="12" t="s">
        <v>69</v>
      </c>
      <c r="W165" s="12" t="s">
        <v>69</v>
      </c>
      <c r="X165" s="11">
        <v>-0.12040222408063528</v>
      </c>
      <c r="Y165" s="12" t="s">
        <v>69</v>
      </c>
      <c r="Z165" s="12" t="s">
        <v>69</v>
      </c>
    </row>
    <row r="166" spans="1:26" s="6" customFormat="1" x14ac:dyDescent="0.2">
      <c r="A166" s="24"/>
      <c r="B166" s="24"/>
      <c r="C166" s="24"/>
      <c r="D166" s="25"/>
      <c r="E166" s="24" t="s">
        <v>161</v>
      </c>
      <c r="F166" s="24"/>
      <c r="G166" s="24"/>
      <c r="H166" s="24"/>
      <c r="I166" s="24"/>
      <c r="J166" s="24"/>
      <c r="K166" s="24"/>
      <c r="L166" s="24"/>
      <c r="M166" s="24"/>
      <c r="N166" s="24"/>
      <c r="O166" s="12" t="s">
        <v>69</v>
      </c>
      <c r="P166" s="12" t="s">
        <v>69</v>
      </c>
      <c r="Q166" s="12" t="s">
        <v>69</v>
      </c>
      <c r="R166" s="11">
        <v>0.67069126808007695</v>
      </c>
      <c r="S166" s="12" t="s">
        <v>69</v>
      </c>
      <c r="T166" s="12" t="s">
        <v>69</v>
      </c>
      <c r="U166" s="11">
        <v>0.60565724436578705</v>
      </c>
      <c r="V166" s="12" t="s">
        <v>69</v>
      </c>
      <c r="W166" s="12" t="s">
        <v>69</v>
      </c>
      <c r="X166" s="11">
        <v>-0.12040222408063528</v>
      </c>
      <c r="Y166" s="12" t="s">
        <v>69</v>
      </c>
      <c r="Z166" s="12" t="s">
        <v>69</v>
      </c>
    </row>
    <row r="167" spans="1:26" s="6" customFormat="1" ht="12.95" customHeight="1" x14ac:dyDescent="0.2">
      <c r="A167" s="24"/>
      <c r="B167" s="24"/>
      <c r="C167" s="24" t="s">
        <v>162</v>
      </c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12" t="s">
        <v>69</v>
      </c>
      <c r="P167" s="12" t="s">
        <v>69</v>
      </c>
      <c r="Q167" s="11">
        <v>1.1325222524686325</v>
      </c>
      <c r="R167" s="12" t="s">
        <v>69</v>
      </c>
      <c r="S167" s="12" t="s">
        <v>69</v>
      </c>
      <c r="T167" s="11">
        <v>-4.0850687738895886E-2</v>
      </c>
      <c r="U167" s="12" t="s">
        <v>69</v>
      </c>
      <c r="V167" s="12" t="s">
        <v>69</v>
      </c>
      <c r="W167" s="11">
        <v>0.85041852654667593</v>
      </c>
      <c r="X167" s="12" t="s">
        <v>69</v>
      </c>
      <c r="Y167" s="12" t="s">
        <v>69</v>
      </c>
      <c r="Z167" s="12">
        <v>-0.18647270107619818</v>
      </c>
    </row>
    <row r="168" spans="1:26" s="6" customFormat="1" ht="14.1" customHeight="1" x14ac:dyDescent="0.2">
      <c r="A168" s="24"/>
      <c r="B168" s="24"/>
      <c r="C168" s="24"/>
      <c r="D168" s="24" t="s">
        <v>163</v>
      </c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12" t="s">
        <v>69</v>
      </c>
      <c r="P168" s="12" t="s">
        <v>69</v>
      </c>
      <c r="Q168" s="11">
        <v>0.96473660566212516</v>
      </c>
      <c r="R168" s="12" t="s">
        <v>69</v>
      </c>
      <c r="S168" s="12" t="s">
        <v>69</v>
      </c>
      <c r="T168" s="11">
        <v>-9.8803709962865582E-2</v>
      </c>
      <c r="U168" s="12" t="s">
        <v>69</v>
      </c>
      <c r="V168" s="12" t="s">
        <v>69</v>
      </c>
      <c r="W168" s="11">
        <v>1.2202837838287905</v>
      </c>
      <c r="X168" s="12" t="s">
        <v>69</v>
      </c>
      <c r="Y168" s="12" t="s">
        <v>69</v>
      </c>
      <c r="Z168" s="12">
        <v>-0.1139939499314977</v>
      </c>
    </row>
    <row r="169" spans="1:26" s="6" customFormat="1" x14ac:dyDescent="0.2">
      <c r="A169" s="24"/>
      <c r="B169" s="24"/>
      <c r="C169" s="24"/>
      <c r="D169" s="25"/>
      <c r="E169" s="24" t="s">
        <v>164</v>
      </c>
      <c r="F169" s="24"/>
      <c r="G169" s="24"/>
      <c r="H169" s="24"/>
      <c r="I169" s="24"/>
      <c r="J169" s="24"/>
      <c r="K169" s="24"/>
      <c r="L169" s="24"/>
      <c r="M169" s="24"/>
      <c r="N169" s="24"/>
      <c r="O169" s="12" t="s">
        <v>69</v>
      </c>
      <c r="P169" s="12" t="s">
        <v>69</v>
      </c>
      <c r="Q169" s="11">
        <v>0.96473660566212516</v>
      </c>
      <c r="R169" s="12" t="s">
        <v>69</v>
      </c>
      <c r="S169" s="12" t="s">
        <v>69</v>
      </c>
      <c r="T169" s="11">
        <v>-9.8803709962865582E-2</v>
      </c>
      <c r="U169" s="12" t="s">
        <v>69</v>
      </c>
      <c r="V169" s="12" t="s">
        <v>69</v>
      </c>
      <c r="W169" s="11">
        <v>1.2202837838287905</v>
      </c>
      <c r="X169" s="12" t="s">
        <v>69</v>
      </c>
      <c r="Y169" s="12" t="s">
        <v>69</v>
      </c>
      <c r="Z169" s="12">
        <v>-0.1139939499314977</v>
      </c>
    </row>
    <row r="170" spans="1:26" s="6" customFormat="1" ht="14.1" customHeight="1" x14ac:dyDescent="0.2">
      <c r="A170" s="24"/>
      <c r="B170" s="24"/>
      <c r="C170" s="24"/>
      <c r="D170" s="24" t="s">
        <v>165</v>
      </c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12" t="s">
        <v>69</v>
      </c>
      <c r="P170" s="12" t="s">
        <v>69</v>
      </c>
      <c r="Q170" s="11">
        <v>1.4671947995476273</v>
      </c>
      <c r="R170" s="12" t="s">
        <v>69</v>
      </c>
      <c r="S170" s="12" t="s">
        <v>69</v>
      </c>
      <c r="T170" s="11">
        <v>-1.2937379302893959</v>
      </c>
      <c r="U170" s="12" t="s">
        <v>69</v>
      </c>
      <c r="V170" s="12" t="s">
        <v>69</v>
      </c>
      <c r="W170" s="11">
        <v>1.0793850588079863</v>
      </c>
      <c r="X170" s="12" t="s">
        <v>69</v>
      </c>
      <c r="Y170" s="12" t="s">
        <v>69</v>
      </c>
      <c r="Z170" s="12">
        <v>-0.7627691416433322</v>
      </c>
    </row>
    <row r="171" spans="1:26" s="6" customFormat="1" x14ac:dyDescent="0.2">
      <c r="A171" s="24"/>
      <c r="B171" s="24"/>
      <c r="C171" s="24"/>
      <c r="D171" s="25"/>
      <c r="E171" s="24" t="s">
        <v>166</v>
      </c>
      <c r="F171" s="24"/>
      <c r="G171" s="24"/>
      <c r="H171" s="24"/>
      <c r="I171" s="24"/>
      <c r="J171" s="24"/>
      <c r="K171" s="24"/>
      <c r="L171" s="24"/>
      <c r="M171" s="24"/>
      <c r="N171" s="24"/>
      <c r="O171" s="12" t="s">
        <v>69</v>
      </c>
      <c r="P171" s="12" t="s">
        <v>69</v>
      </c>
      <c r="Q171" s="11">
        <v>1.4671947995476273</v>
      </c>
      <c r="R171" s="12" t="s">
        <v>69</v>
      </c>
      <c r="S171" s="12" t="s">
        <v>69</v>
      </c>
      <c r="T171" s="11">
        <v>-1.2937379302893959</v>
      </c>
      <c r="U171" s="12" t="s">
        <v>69</v>
      </c>
      <c r="V171" s="12" t="s">
        <v>69</v>
      </c>
      <c r="W171" s="11">
        <v>1.0793850588079863</v>
      </c>
      <c r="X171" s="12" t="s">
        <v>69</v>
      </c>
      <c r="Y171" s="12" t="s">
        <v>69</v>
      </c>
      <c r="Z171" s="12">
        <v>-0.7627691416433322</v>
      </c>
    </row>
    <row r="172" spans="1:26" s="6" customFormat="1" ht="14.1" customHeight="1" x14ac:dyDescent="0.2">
      <c r="A172" s="24"/>
      <c r="B172" s="24"/>
      <c r="C172" s="24"/>
      <c r="D172" s="24" t="s">
        <v>167</v>
      </c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12" t="s">
        <v>69</v>
      </c>
      <c r="P172" s="12" t="s">
        <v>69</v>
      </c>
      <c r="Q172" s="11">
        <v>1.2526149700386497</v>
      </c>
      <c r="R172" s="12" t="s">
        <v>69</v>
      </c>
      <c r="S172" s="12" t="s">
        <v>69</v>
      </c>
      <c r="T172" s="11">
        <v>0.37110932710938016</v>
      </c>
      <c r="U172" s="12" t="s">
        <v>69</v>
      </c>
      <c r="V172" s="12" t="s">
        <v>69</v>
      </c>
      <c r="W172" s="11">
        <v>0.32874250974712993</v>
      </c>
      <c r="X172" s="12" t="s">
        <v>69</v>
      </c>
      <c r="Y172" s="12" t="s">
        <v>69</v>
      </c>
      <c r="Z172" s="12">
        <v>-0.12292883602735571</v>
      </c>
    </row>
    <row r="173" spans="1:26" s="6" customFormat="1" x14ac:dyDescent="0.2">
      <c r="A173" s="24"/>
      <c r="B173" s="24"/>
      <c r="C173" s="24"/>
      <c r="D173" s="25"/>
      <c r="E173" s="24" t="s">
        <v>168</v>
      </c>
      <c r="F173" s="24"/>
      <c r="G173" s="24"/>
      <c r="H173" s="24"/>
      <c r="I173" s="24"/>
      <c r="J173" s="24"/>
      <c r="K173" s="24"/>
      <c r="L173" s="24"/>
      <c r="M173" s="24"/>
      <c r="N173" s="24"/>
      <c r="O173" s="12" t="s">
        <v>69</v>
      </c>
      <c r="P173" s="12" t="s">
        <v>69</v>
      </c>
      <c r="Q173" s="11">
        <v>0.71643328168423182</v>
      </c>
      <c r="R173" s="12" t="s">
        <v>69</v>
      </c>
      <c r="S173" s="12" t="s">
        <v>69</v>
      </c>
      <c r="T173" s="12" t="s">
        <v>69</v>
      </c>
      <c r="U173" s="12" t="s">
        <v>69</v>
      </c>
      <c r="V173" s="12" t="s">
        <v>69</v>
      </c>
      <c r="W173" s="12" t="s">
        <v>69</v>
      </c>
      <c r="X173" s="12" t="s">
        <v>69</v>
      </c>
      <c r="Y173" s="12" t="s">
        <v>69</v>
      </c>
      <c r="Z173" s="12" t="s">
        <v>69</v>
      </c>
    </row>
    <row r="174" spans="1:26" s="6" customFormat="1" x14ac:dyDescent="0.2">
      <c r="A174" s="24"/>
      <c r="B174" s="24"/>
      <c r="C174" s="24"/>
      <c r="D174" s="25"/>
      <c r="E174" s="24" t="s">
        <v>169</v>
      </c>
      <c r="F174" s="24"/>
      <c r="G174" s="24"/>
      <c r="H174" s="24"/>
      <c r="I174" s="25"/>
      <c r="J174" s="24"/>
      <c r="K174" s="30"/>
      <c r="L174" s="24"/>
      <c r="M174" s="24"/>
      <c r="N174" s="24"/>
      <c r="O174" s="12" t="s">
        <v>69</v>
      </c>
      <c r="P174" s="12" t="s">
        <v>69</v>
      </c>
      <c r="Q174" s="11">
        <v>1.3899857013550871</v>
      </c>
      <c r="R174" s="12" t="s">
        <v>69</v>
      </c>
      <c r="S174" s="12" t="s">
        <v>69</v>
      </c>
      <c r="T174" s="11">
        <v>0.46560211289168763</v>
      </c>
      <c r="U174" s="12" t="s">
        <v>69</v>
      </c>
      <c r="V174" s="12" t="s">
        <v>69</v>
      </c>
      <c r="W174" s="11">
        <v>0.4119314157373708</v>
      </c>
      <c r="X174" s="12" t="s">
        <v>69</v>
      </c>
      <c r="Y174" s="12" t="s">
        <v>69</v>
      </c>
      <c r="Z174" s="12">
        <v>-0.15381918763975477</v>
      </c>
    </row>
    <row r="175" spans="1:26" s="6" customFormat="1" ht="12.95" customHeight="1" x14ac:dyDescent="0.2">
      <c r="A175" s="24"/>
      <c r="B175" s="24"/>
      <c r="C175" s="24" t="s">
        <v>170</v>
      </c>
      <c r="D175" s="24"/>
      <c r="E175" s="24"/>
      <c r="F175" s="24"/>
      <c r="G175" s="24"/>
      <c r="H175" s="24"/>
      <c r="I175" s="25"/>
      <c r="J175" s="24"/>
      <c r="K175" s="30"/>
      <c r="L175" s="24"/>
      <c r="M175" s="24"/>
      <c r="N175" s="24"/>
      <c r="O175" s="12" t="s">
        <v>69</v>
      </c>
      <c r="P175" s="12" t="s">
        <v>69</v>
      </c>
      <c r="Q175" s="11">
        <v>0.72942203890953294</v>
      </c>
      <c r="R175" s="12" t="s">
        <v>69</v>
      </c>
      <c r="S175" s="12" t="s">
        <v>69</v>
      </c>
      <c r="T175" s="11">
        <v>1.314750642185686</v>
      </c>
      <c r="U175" s="12" t="s">
        <v>69</v>
      </c>
      <c r="V175" s="12" t="s">
        <v>69</v>
      </c>
      <c r="W175" s="11">
        <v>0.45140753405532053</v>
      </c>
      <c r="X175" s="12" t="s">
        <v>69</v>
      </c>
      <c r="Y175" s="12" t="s">
        <v>69</v>
      </c>
      <c r="Z175" s="12" t="s">
        <v>69</v>
      </c>
    </row>
    <row r="176" spans="1:26" s="6" customFormat="1" ht="14.1" customHeight="1" x14ac:dyDescent="0.2">
      <c r="A176" s="24"/>
      <c r="B176" s="24"/>
      <c r="C176" s="24"/>
      <c r="D176" s="24" t="s">
        <v>171</v>
      </c>
      <c r="E176" s="24"/>
      <c r="F176" s="24"/>
      <c r="G176" s="24"/>
      <c r="H176" s="24"/>
      <c r="I176" s="25"/>
      <c r="J176" s="24"/>
      <c r="K176" s="30"/>
      <c r="L176" s="24"/>
      <c r="M176" s="24"/>
      <c r="N176" s="24"/>
      <c r="O176" s="12" t="s">
        <v>69</v>
      </c>
      <c r="P176" s="12" t="s">
        <v>69</v>
      </c>
      <c r="Q176" s="11">
        <v>0.72942203890953294</v>
      </c>
      <c r="R176" s="12" t="s">
        <v>69</v>
      </c>
      <c r="S176" s="12" t="s">
        <v>69</v>
      </c>
      <c r="T176" s="11">
        <v>1.314750642185686</v>
      </c>
      <c r="U176" s="12" t="s">
        <v>69</v>
      </c>
      <c r="V176" s="12" t="s">
        <v>69</v>
      </c>
      <c r="W176" s="11">
        <v>0.45140753405532053</v>
      </c>
      <c r="X176" s="12" t="s">
        <v>69</v>
      </c>
      <c r="Y176" s="12" t="s">
        <v>69</v>
      </c>
      <c r="Z176" s="12" t="s">
        <v>69</v>
      </c>
    </row>
    <row r="177" spans="1:26" s="6" customFormat="1" x14ac:dyDescent="0.2">
      <c r="A177" s="24"/>
      <c r="B177" s="24"/>
      <c r="C177" s="24"/>
      <c r="D177" s="25"/>
      <c r="E177" s="24" t="s">
        <v>171</v>
      </c>
      <c r="F177" s="24"/>
      <c r="G177" s="24"/>
      <c r="H177" s="24"/>
      <c r="I177" s="25"/>
      <c r="J177" s="24"/>
      <c r="K177" s="30"/>
      <c r="L177" s="24"/>
      <c r="M177" s="24"/>
      <c r="N177" s="24"/>
      <c r="O177" s="12" t="s">
        <v>69</v>
      </c>
      <c r="P177" s="12" t="s">
        <v>69</v>
      </c>
      <c r="Q177" s="11">
        <v>0.72942203890953294</v>
      </c>
      <c r="R177" s="12" t="s">
        <v>69</v>
      </c>
      <c r="S177" s="12" t="s">
        <v>69</v>
      </c>
      <c r="T177" s="11">
        <v>1.314750642185686</v>
      </c>
      <c r="U177" s="12" t="s">
        <v>69</v>
      </c>
      <c r="V177" s="12" t="s">
        <v>69</v>
      </c>
      <c r="W177" s="11">
        <v>0.45140753405532053</v>
      </c>
      <c r="X177" s="12" t="s">
        <v>69</v>
      </c>
      <c r="Y177" s="12" t="s">
        <v>69</v>
      </c>
      <c r="Z177" s="12" t="s">
        <v>69</v>
      </c>
    </row>
    <row r="178" spans="1:26" s="1" customFormat="1" ht="15" customHeight="1" x14ac:dyDescent="0.2">
      <c r="A178" s="40" t="s">
        <v>314</v>
      </c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s="1" customFormat="1" ht="15" customHeight="1" x14ac:dyDescent="0.2">
      <c r="A179" s="40" t="s">
        <v>311</v>
      </c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s="6" customFormat="1" ht="14.1" customHeight="1" x14ac:dyDescent="0.2">
      <c r="A180" s="3"/>
      <c r="B180" s="3"/>
      <c r="C180" s="3"/>
      <c r="D180" s="3"/>
      <c r="E180" s="3"/>
      <c r="F180" s="4"/>
      <c r="G180" s="4"/>
      <c r="H180" s="4"/>
      <c r="I180" s="4"/>
      <c r="J180" s="3"/>
      <c r="K180" s="2"/>
      <c r="L180" s="2"/>
      <c r="M180" s="2"/>
      <c r="N180" s="2"/>
      <c r="O180" s="2"/>
      <c r="P180" s="5"/>
      <c r="Q180" s="5"/>
      <c r="R180" s="5"/>
      <c r="S180" s="5"/>
      <c r="T180" s="5"/>
      <c r="U180" s="5"/>
      <c r="V180" s="5"/>
    </row>
    <row r="181" spans="1:26" s="6" customFormat="1" ht="15" customHeight="1" x14ac:dyDescent="0.2">
      <c r="A181" s="41" t="s">
        <v>8</v>
      </c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3"/>
      <c r="O181" s="47" t="s">
        <v>14</v>
      </c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s="6" customFormat="1" ht="15" customHeight="1" x14ac:dyDescent="0.2">
      <c r="A182" s="44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6"/>
      <c r="O182" s="7" t="s">
        <v>0</v>
      </c>
      <c r="P182" s="8" t="s">
        <v>1</v>
      </c>
      <c r="Q182" s="8" t="s">
        <v>2</v>
      </c>
      <c r="R182" s="8" t="s">
        <v>3</v>
      </c>
      <c r="S182" s="8" t="s">
        <v>4</v>
      </c>
      <c r="T182" s="8" t="s">
        <v>5</v>
      </c>
      <c r="U182" s="8" t="s">
        <v>6</v>
      </c>
      <c r="V182" s="8" t="s">
        <v>7</v>
      </c>
      <c r="W182" s="8" t="s">
        <v>9</v>
      </c>
      <c r="X182" s="8" t="s">
        <v>10</v>
      </c>
      <c r="Y182" s="8" t="s">
        <v>11</v>
      </c>
      <c r="Z182" s="8" t="s">
        <v>12</v>
      </c>
    </row>
    <row r="183" spans="1:26" s="6" customFormat="1" ht="23.1" customHeight="1" x14ac:dyDescent="0.2">
      <c r="A183" s="49" t="s">
        <v>172</v>
      </c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50"/>
      <c r="O183" s="11">
        <v>1.2648551872508733</v>
      </c>
      <c r="P183" s="11">
        <v>2.7386658178345726</v>
      </c>
      <c r="Q183" s="11">
        <v>4.0315563136970951</v>
      </c>
      <c r="R183" s="11">
        <v>2.4485069000668886</v>
      </c>
      <c r="S183" s="11">
        <v>3.0724737350506359</v>
      </c>
      <c r="T183" s="11">
        <v>4.4321673396600829</v>
      </c>
      <c r="U183" s="11">
        <v>-8.1904357722949896</v>
      </c>
      <c r="V183" s="11">
        <v>-8.4086032530724992</v>
      </c>
      <c r="W183" s="11">
        <v>5.4139317899597472E-3</v>
      </c>
      <c r="X183" s="12" t="s">
        <v>69</v>
      </c>
      <c r="Y183" s="11">
        <v>0.37858768259562225</v>
      </c>
      <c r="Z183" s="12">
        <v>6.0330942643531671E-3</v>
      </c>
    </row>
    <row r="184" spans="1:26" s="6" customFormat="1" ht="15" customHeight="1" x14ac:dyDescent="0.2">
      <c r="A184" s="24"/>
      <c r="B184" s="24"/>
      <c r="C184" s="24" t="s">
        <v>173</v>
      </c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12" t="s">
        <v>69</v>
      </c>
      <c r="P184" s="11">
        <v>0.72830608946958364</v>
      </c>
      <c r="Q184" s="12" t="s">
        <v>69</v>
      </c>
      <c r="R184" s="12" t="s">
        <v>69</v>
      </c>
      <c r="S184" s="12" t="s">
        <v>69</v>
      </c>
      <c r="T184" s="12" t="s">
        <v>69</v>
      </c>
      <c r="U184" s="12" t="s">
        <v>69</v>
      </c>
      <c r="V184" s="12" t="s">
        <v>69</v>
      </c>
      <c r="W184" s="12" t="s">
        <v>69</v>
      </c>
      <c r="X184" s="12" t="s">
        <v>69</v>
      </c>
      <c r="Y184" s="12" t="s">
        <v>69</v>
      </c>
      <c r="Z184" s="12" t="s">
        <v>69</v>
      </c>
    </row>
    <row r="185" spans="1:26" s="6" customFormat="1" x14ac:dyDescent="0.2">
      <c r="A185" s="24"/>
      <c r="B185" s="24"/>
      <c r="C185" s="24"/>
      <c r="D185" s="24" t="s">
        <v>174</v>
      </c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12" t="s">
        <v>69</v>
      </c>
      <c r="P185" s="11">
        <v>0.72830608946958364</v>
      </c>
      <c r="Q185" s="12" t="s">
        <v>69</v>
      </c>
      <c r="R185" s="12" t="s">
        <v>69</v>
      </c>
      <c r="S185" s="12" t="s">
        <v>69</v>
      </c>
      <c r="T185" s="12" t="s">
        <v>69</v>
      </c>
      <c r="U185" s="12" t="s">
        <v>69</v>
      </c>
      <c r="V185" s="12" t="s">
        <v>69</v>
      </c>
      <c r="W185" s="12" t="s">
        <v>69</v>
      </c>
      <c r="X185" s="12" t="s">
        <v>69</v>
      </c>
      <c r="Y185" s="12" t="s">
        <v>69</v>
      </c>
      <c r="Z185" s="12" t="s">
        <v>69</v>
      </c>
    </row>
    <row r="186" spans="1:26" s="6" customFormat="1" x14ac:dyDescent="0.2">
      <c r="A186" s="24"/>
      <c r="B186" s="24"/>
      <c r="C186" s="24"/>
      <c r="D186" s="25"/>
      <c r="E186" s="24" t="s">
        <v>175</v>
      </c>
      <c r="F186" s="24"/>
      <c r="G186" s="24"/>
      <c r="H186" s="24"/>
      <c r="I186" s="24"/>
      <c r="J186" s="24"/>
      <c r="K186" s="24"/>
      <c r="L186" s="24"/>
      <c r="M186" s="24"/>
      <c r="N186" s="24"/>
      <c r="O186" s="12" t="s">
        <v>69</v>
      </c>
      <c r="P186" s="11">
        <v>0.72830608946958364</v>
      </c>
      <c r="Q186" s="12" t="s">
        <v>69</v>
      </c>
      <c r="R186" s="12" t="s">
        <v>69</v>
      </c>
      <c r="S186" s="12" t="s">
        <v>69</v>
      </c>
      <c r="T186" s="12" t="s">
        <v>69</v>
      </c>
      <c r="U186" s="12" t="s">
        <v>69</v>
      </c>
      <c r="V186" s="12" t="s">
        <v>69</v>
      </c>
      <c r="W186" s="12" t="s">
        <v>69</v>
      </c>
      <c r="X186" s="12" t="s">
        <v>69</v>
      </c>
      <c r="Y186" s="12" t="s">
        <v>69</v>
      </c>
      <c r="Z186" s="12" t="s">
        <v>69</v>
      </c>
    </row>
    <row r="187" spans="1:26" s="6" customFormat="1" x14ac:dyDescent="0.2">
      <c r="A187" s="24"/>
      <c r="B187" s="24"/>
      <c r="C187" s="24" t="s">
        <v>176</v>
      </c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16">
        <v>2.1914613968670835</v>
      </c>
      <c r="P187" s="16">
        <v>6.3460842349419835</v>
      </c>
      <c r="Q187" s="16">
        <v>8.0694606675536562</v>
      </c>
      <c r="R187" s="16">
        <v>4.6091021945535715</v>
      </c>
      <c r="S187" s="16">
        <v>6.0433757790809466</v>
      </c>
      <c r="T187" s="16">
        <v>8.2833691474154278</v>
      </c>
      <c r="U187" s="16">
        <v>-15.047859775890331</v>
      </c>
      <c r="V187" s="16">
        <v>-17.069320135619364</v>
      </c>
      <c r="W187" s="16">
        <v>0.11746697603673795</v>
      </c>
      <c r="X187" s="16">
        <v>7.2977926797904047E-2</v>
      </c>
      <c r="Y187" s="16">
        <v>7.1716011042610717E-3</v>
      </c>
      <c r="Z187" s="17">
        <v>5.0278181766898911E-2</v>
      </c>
    </row>
    <row r="188" spans="1:26" s="6" customFormat="1" x14ac:dyDescent="0.2">
      <c r="A188" s="24"/>
      <c r="B188" s="24"/>
      <c r="C188" s="24"/>
      <c r="D188" s="24" t="s">
        <v>177</v>
      </c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16">
        <v>5.2143652509499816E-2</v>
      </c>
      <c r="P188" s="16">
        <v>0.43829864320650813</v>
      </c>
      <c r="Q188" s="16">
        <v>-0.33242288556753863</v>
      </c>
      <c r="R188" s="16">
        <v>0.22931458973476992</v>
      </c>
      <c r="S188" s="16">
        <v>0.90497486180940712</v>
      </c>
      <c r="T188" s="16">
        <v>1.7317792924232265</v>
      </c>
      <c r="U188" s="16">
        <v>5.0600851284926307E-2</v>
      </c>
      <c r="V188" s="16">
        <v>1.0187173537161698E-2</v>
      </c>
      <c r="W188" s="16">
        <v>0.59746644659803394</v>
      </c>
      <c r="X188" s="16">
        <v>0.1912222362607281</v>
      </c>
      <c r="Y188" s="16">
        <v>4.0156942992354061E-2</v>
      </c>
      <c r="Z188" s="17">
        <v>0.10048615990886844</v>
      </c>
    </row>
    <row r="189" spans="1:26" s="6" customFormat="1" x14ac:dyDescent="0.2">
      <c r="A189" s="24"/>
      <c r="B189" s="24"/>
      <c r="C189" s="24"/>
      <c r="D189" s="25"/>
      <c r="E189" s="24" t="s">
        <v>178</v>
      </c>
      <c r="F189" s="24"/>
      <c r="G189" s="24"/>
      <c r="H189" s="24"/>
      <c r="I189" s="24"/>
      <c r="J189" s="24"/>
      <c r="K189" s="24"/>
      <c r="L189" s="24"/>
      <c r="M189" s="24"/>
      <c r="N189" s="24"/>
      <c r="O189" s="16">
        <v>5.2143652509499816E-2</v>
      </c>
      <c r="P189" s="16">
        <v>0.43829864320650813</v>
      </c>
      <c r="Q189" s="16">
        <v>-0.33242288556753863</v>
      </c>
      <c r="R189" s="16">
        <v>0.22931458973476992</v>
      </c>
      <c r="S189" s="16">
        <v>0.90497486180940712</v>
      </c>
      <c r="T189" s="16">
        <v>1.7317792924232265</v>
      </c>
      <c r="U189" s="16">
        <v>5.0600851284926307E-2</v>
      </c>
      <c r="V189" s="16">
        <v>1.0187173537161698E-2</v>
      </c>
      <c r="W189" s="16">
        <v>0.59746644659803394</v>
      </c>
      <c r="X189" s="16">
        <v>0.1912222362607281</v>
      </c>
      <c r="Y189" s="16">
        <v>4.0156942992354061E-2</v>
      </c>
      <c r="Z189" s="17">
        <v>0.10048615990886844</v>
      </c>
    </row>
    <row r="190" spans="1:26" s="6" customFormat="1" x14ac:dyDescent="0.2">
      <c r="A190" s="24"/>
      <c r="B190" s="24"/>
      <c r="C190" s="24"/>
      <c r="D190" s="24" t="s">
        <v>179</v>
      </c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16">
        <v>2.9296002700615702</v>
      </c>
      <c r="P190" s="16">
        <v>8.7507437344904133</v>
      </c>
      <c r="Q190" s="16">
        <v>11.015285088348463</v>
      </c>
      <c r="R190" s="16">
        <v>6.11301563337652</v>
      </c>
      <c r="S190" s="16">
        <v>7.7726469750321314</v>
      </c>
      <c r="T190" s="16">
        <v>10.409276327475723</v>
      </c>
      <c r="U190" s="16">
        <v>-19.005593814436921</v>
      </c>
      <c r="V190" s="16">
        <v>-22.536370074135888</v>
      </c>
      <c r="W190" s="16">
        <v>7.7913703176875515E-2</v>
      </c>
      <c r="X190" s="16">
        <v>1.857253750894472E-2</v>
      </c>
      <c r="Y190" s="16">
        <v>3.4106489555512098E-3</v>
      </c>
      <c r="Z190" s="17">
        <v>5.4113784463453385E-2</v>
      </c>
    </row>
    <row r="191" spans="1:26" s="6" customFormat="1" x14ac:dyDescent="0.2">
      <c r="A191" s="24"/>
      <c r="B191" s="24"/>
      <c r="C191" s="24"/>
      <c r="D191" s="25"/>
      <c r="E191" s="24" t="s">
        <v>180</v>
      </c>
      <c r="F191" s="24"/>
      <c r="G191" s="24"/>
      <c r="H191" s="24"/>
      <c r="I191" s="24"/>
      <c r="J191" s="24"/>
      <c r="K191" s="24"/>
      <c r="L191" s="24"/>
      <c r="M191" s="24"/>
      <c r="N191" s="24"/>
      <c r="O191" s="16">
        <v>3.1053137738146432</v>
      </c>
      <c r="P191" s="16">
        <v>9.2565692782618356</v>
      </c>
      <c r="Q191" s="16">
        <v>11.594903826698783</v>
      </c>
      <c r="R191" s="16">
        <v>6.3703554669930895</v>
      </c>
      <c r="S191" s="16">
        <v>8.087433977493788</v>
      </c>
      <c r="T191" s="16">
        <v>10.798643187654406</v>
      </c>
      <c r="U191" s="16">
        <v>-19.77303676387541</v>
      </c>
      <c r="V191" s="16">
        <v>-23.65621242616858</v>
      </c>
      <c r="W191" s="12" t="s">
        <v>69</v>
      </c>
      <c r="X191" s="12" t="s">
        <v>69</v>
      </c>
      <c r="Y191" s="12" t="s">
        <v>69</v>
      </c>
      <c r="Z191" s="12" t="s">
        <v>69</v>
      </c>
    </row>
    <row r="192" spans="1:26" s="6" customFormat="1" x14ac:dyDescent="0.2">
      <c r="A192" s="24"/>
      <c r="B192" s="24"/>
      <c r="C192" s="24"/>
      <c r="D192" s="25"/>
      <c r="E192" s="24" t="s">
        <v>181</v>
      </c>
      <c r="F192" s="24"/>
      <c r="G192" s="24"/>
      <c r="H192" s="24"/>
      <c r="I192" s="24"/>
      <c r="J192" s="24"/>
      <c r="K192" s="24"/>
      <c r="L192" s="24"/>
      <c r="M192" s="24"/>
      <c r="N192" s="24"/>
      <c r="O192" s="16">
        <v>5.7783546767225857E-2</v>
      </c>
      <c r="P192" s="16">
        <v>0.23128150169178241</v>
      </c>
      <c r="Q192" s="16">
        <v>0.37483681431662319</v>
      </c>
      <c r="R192" s="16">
        <v>0.8617706162548302</v>
      </c>
      <c r="S192" s="16">
        <v>0.99691645843766707</v>
      </c>
      <c r="T192" s="16">
        <v>1.4382378754848446</v>
      </c>
      <c r="U192" s="16">
        <v>0.30584343733090691</v>
      </c>
      <c r="V192" s="12" t="s">
        <v>69</v>
      </c>
      <c r="W192" s="16">
        <v>1.2749350145768545</v>
      </c>
      <c r="X192" s="16">
        <v>0.3009837809093483</v>
      </c>
      <c r="Y192" s="16">
        <v>5.4608304703720023E-2</v>
      </c>
      <c r="Z192" s="17">
        <v>0.87263780188180817</v>
      </c>
    </row>
    <row r="193" spans="1:26" s="6" customFormat="1" x14ac:dyDescent="0.2">
      <c r="A193" s="24"/>
      <c r="B193" s="24"/>
      <c r="C193" s="24"/>
      <c r="D193" s="24" t="s">
        <v>182</v>
      </c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16">
        <v>0.23634807625776943</v>
      </c>
      <c r="P193" s="16">
        <v>1.1171905654606462E-2</v>
      </c>
      <c r="Q193" s="12" t="s">
        <v>69</v>
      </c>
      <c r="R193" s="16">
        <v>-0.16828641203015593</v>
      </c>
      <c r="S193" s="12" t="s">
        <v>69</v>
      </c>
      <c r="T193" s="16">
        <v>0.23607090678518716</v>
      </c>
      <c r="U193" s="16">
        <v>0.84131921030348167</v>
      </c>
      <c r="V193" s="12" t="s">
        <v>69</v>
      </c>
      <c r="W193" s="16">
        <v>-7.7940007793998234E-2</v>
      </c>
      <c r="X193" s="16">
        <v>7.8000801624853011E-2</v>
      </c>
      <c r="Y193" s="12" t="s">
        <v>69</v>
      </c>
      <c r="Z193" s="12" t="s">
        <v>69</v>
      </c>
    </row>
    <row r="194" spans="1:26" s="6" customFormat="1" x14ac:dyDescent="0.2">
      <c r="A194" s="24"/>
      <c r="B194" s="24"/>
      <c r="C194" s="24"/>
      <c r="D194" s="25"/>
      <c r="E194" s="24" t="s">
        <v>183</v>
      </c>
      <c r="F194" s="24"/>
      <c r="G194" s="24"/>
      <c r="H194" s="24"/>
      <c r="I194" s="24"/>
      <c r="J194" s="24"/>
      <c r="K194" s="24"/>
      <c r="L194" s="24"/>
      <c r="M194" s="24"/>
      <c r="N194" s="24"/>
      <c r="O194" s="16">
        <v>0.23634807625776943</v>
      </c>
      <c r="P194" s="16">
        <v>1.1171905654606462E-2</v>
      </c>
      <c r="Q194" s="12" t="s">
        <v>69</v>
      </c>
      <c r="R194" s="16">
        <v>-0.16828641203015593</v>
      </c>
      <c r="S194" s="12" t="s">
        <v>69</v>
      </c>
      <c r="T194" s="16">
        <v>0.23607090678518716</v>
      </c>
      <c r="U194" s="16">
        <v>0.84131921030348167</v>
      </c>
      <c r="V194" s="12" t="s">
        <v>69</v>
      </c>
      <c r="W194" s="16">
        <v>-7.7940007793998234E-2</v>
      </c>
      <c r="X194" s="16">
        <v>7.8000801624853011E-2</v>
      </c>
      <c r="Y194" s="12" t="s">
        <v>69</v>
      </c>
      <c r="Z194" s="12" t="s">
        <v>69</v>
      </c>
    </row>
    <row r="195" spans="1:26" s="6" customFormat="1" x14ac:dyDescent="0.2">
      <c r="A195" s="24"/>
      <c r="B195" s="24"/>
      <c r="C195" s="24"/>
      <c r="D195" s="24" t="s">
        <v>184</v>
      </c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16">
        <v>1.032143850686623</v>
      </c>
      <c r="P195" s="12" t="s">
        <v>69</v>
      </c>
      <c r="Q195" s="12" t="s">
        <v>69</v>
      </c>
      <c r="R195" s="16">
        <v>-0.32261036037839119</v>
      </c>
      <c r="S195" s="12" t="s">
        <v>69</v>
      </c>
      <c r="T195" s="12" t="s">
        <v>69</v>
      </c>
      <c r="U195" s="16">
        <v>-0.34163530907900963</v>
      </c>
      <c r="V195" s="12" t="s">
        <v>69</v>
      </c>
      <c r="W195" s="12" t="s">
        <v>69</v>
      </c>
      <c r="X195" s="16">
        <v>0.43301868249834286</v>
      </c>
      <c r="Y195" s="12" t="s">
        <v>69</v>
      </c>
      <c r="Z195" s="12" t="s">
        <v>69</v>
      </c>
    </row>
    <row r="196" spans="1:26" s="6" customFormat="1" x14ac:dyDescent="0.2">
      <c r="A196" s="24"/>
      <c r="B196" s="24"/>
      <c r="C196" s="24"/>
      <c r="D196" s="25"/>
      <c r="E196" s="24" t="s">
        <v>185</v>
      </c>
      <c r="F196" s="24"/>
      <c r="G196" s="24"/>
      <c r="H196" s="24"/>
      <c r="I196" s="24"/>
      <c r="J196" s="24"/>
      <c r="K196" s="24"/>
      <c r="L196" s="24"/>
      <c r="M196" s="24"/>
      <c r="N196" s="24"/>
      <c r="O196" s="16">
        <v>4.3946989473359963</v>
      </c>
      <c r="P196" s="12" t="s">
        <v>69</v>
      </c>
      <c r="Q196" s="12" t="s">
        <v>69</v>
      </c>
      <c r="R196" s="16">
        <v>-1.3293276120786999</v>
      </c>
      <c r="S196" s="12" t="s">
        <v>69</v>
      </c>
      <c r="T196" s="12" t="s">
        <v>69</v>
      </c>
      <c r="U196" s="16">
        <v>-1.4222078877697726</v>
      </c>
      <c r="V196" s="12" t="s">
        <v>69</v>
      </c>
      <c r="W196" s="12" t="s">
        <v>69</v>
      </c>
      <c r="X196" s="16">
        <v>1.8223399967932181</v>
      </c>
      <c r="Y196" s="12" t="s">
        <v>69</v>
      </c>
      <c r="Z196" s="12" t="s">
        <v>69</v>
      </c>
    </row>
    <row r="197" spans="1:26" s="6" customFormat="1" x14ac:dyDescent="0.2">
      <c r="A197" s="24"/>
      <c r="B197" s="24"/>
      <c r="C197" s="24"/>
      <c r="D197" s="25"/>
      <c r="E197" s="24" t="s">
        <v>186</v>
      </c>
      <c r="F197" s="24"/>
      <c r="G197" s="24"/>
      <c r="H197" s="24"/>
      <c r="I197" s="24"/>
      <c r="J197" s="24"/>
      <c r="K197" s="24"/>
      <c r="L197" s="24"/>
      <c r="M197" s="24"/>
      <c r="N197" s="24"/>
      <c r="O197" s="12" t="s">
        <v>69</v>
      </c>
      <c r="P197" s="12" t="s">
        <v>69</v>
      </c>
      <c r="Q197" s="12" t="s">
        <v>69</v>
      </c>
      <c r="R197" s="12" t="s">
        <v>69</v>
      </c>
      <c r="S197" s="12" t="s">
        <v>69</v>
      </c>
      <c r="T197" s="12" t="s">
        <v>69</v>
      </c>
      <c r="U197" s="12" t="s">
        <v>69</v>
      </c>
      <c r="V197" s="12" t="s">
        <v>69</v>
      </c>
      <c r="W197" s="12" t="s">
        <v>69</v>
      </c>
      <c r="X197" s="12" t="s">
        <v>69</v>
      </c>
      <c r="Y197" s="12" t="s">
        <v>69</v>
      </c>
      <c r="Z197" s="12" t="s">
        <v>69</v>
      </c>
    </row>
    <row r="198" spans="1:26" s="6" customFormat="1" x14ac:dyDescent="0.2">
      <c r="A198" s="24"/>
      <c r="B198" s="24"/>
      <c r="C198" s="24"/>
      <c r="D198" s="25"/>
      <c r="E198" s="24" t="s">
        <v>187</v>
      </c>
      <c r="F198" s="24"/>
      <c r="G198" s="24"/>
      <c r="H198" s="24"/>
      <c r="I198" s="24"/>
      <c r="J198" s="24"/>
      <c r="K198" s="24"/>
      <c r="L198" s="24"/>
      <c r="M198" s="24"/>
      <c r="N198" s="24"/>
      <c r="O198" s="12" t="s">
        <v>69</v>
      </c>
      <c r="P198" s="12" t="s">
        <v>69</v>
      </c>
      <c r="Q198" s="12" t="s">
        <v>69</v>
      </c>
      <c r="R198" s="12" t="s">
        <v>69</v>
      </c>
      <c r="S198" s="12" t="s">
        <v>69</v>
      </c>
      <c r="T198" s="12" t="s">
        <v>69</v>
      </c>
      <c r="U198" s="12" t="s">
        <v>69</v>
      </c>
      <c r="V198" s="12" t="s">
        <v>69</v>
      </c>
      <c r="W198" s="12" t="s">
        <v>69</v>
      </c>
      <c r="X198" s="12" t="s">
        <v>69</v>
      </c>
      <c r="Y198" s="12" t="s">
        <v>69</v>
      </c>
      <c r="Z198" s="12" t="s">
        <v>69</v>
      </c>
    </row>
    <row r="199" spans="1:26" s="6" customFormat="1" x14ac:dyDescent="0.2">
      <c r="A199" s="24"/>
      <c r="B199" s="24"/>
      <c r="C199" s="24" t="s">
        <v>188</v>
      </c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16">
        <v>0.86601681507060846</v>
      </c>
      <c r="P199" s="16">
        <v>-1.3587660201305027</v>
      </c>
      <c r="Q199" s="16">
        <v>0.49954327779147434</v>
      </c>
      <c r="R199" s="16">
        <v>0.51579501804961581</v>
      </c>
      <c r="S199" s="16">
        <v>-7.3063445910690916E-2</v>
      </c>
      <c r="T199" s="16">
        <v>0.28116952881187274</v>
      </c>
      <c r="U199" s="16">
        <v>8.9704972673970929E-2</v>
      </c>
      <c r="V199" s="16">
        <v>0.78623264585763764</v>
      </c>
      <c r="W199" s="16">
        <v>-0.16299480566004831</v>
      </c>
      <c r="X199" s="16">
        <v>-0.11323785331423153</v>
      </c>
      <c r="Y199" s="16">
        <v>1.2727023000771283</v>
      </c>
      <c r="Z199" s="17">
        <v>-5.6857541083488172E-2</v>
      </c>
    </row>
    <row r="200" spans="1:26" s="6" customFormat="1" x14ac:dyDescent="0.2">
      <c r="A200" s="24"/>
      <c r="B200" s="24"/>
      <c r="C200" s="24"/>
      <c r="D200" s="24" t="s">
        <v>189</v>
      </c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12" t="s">
        <v>69</v>
      </c>
      <c r="P200" s="16">
        <v>0.6469920189717584</v>
      </c>
      <c r="Q200" s="12" t="s">
        <v>69</v>
      </c>
      <c r="R200" s="12" t="s">
        <v>69</v>
      </c>
      <c r="S200" s="12" t="s">
        <v>69</v>
      </c>
      <c r="T200" s="12" t="s">
        <v>69</v>
      </c>
      <c r="U200" s="12" t="s">
        <v>69</v>
      </c>
      <c r="V200" s="12" t="s">
        <v>69</v>
      </c>
      <c r="W200" s="12" t="s">
        <v>69</v>
      </c>
      <c r="X200" s="12" t="s">
        <v>69</v>
      </c>
      <c r="Y200" s="12" t="s">
        <v>69</v>
      </c>
      <c r="Z200" s="12" t="s">
        <v>69</v>
      </c>
    </row>
    <row r="201" spans="1:26" s="6" customFormat="1" x14ac:dyDescent="0.2">
      <c r="A201" s="24"/>
      <c r="B201" s="24"/>
      <c r="C201" s="24"/>
      <c r="D201" s="25"/>
      <c r="E201" s="24" t="s">
        <v>190</v>
      </c>
      <c r="F201" s="24"/>
      <c r="G201" s="24"/>
      <c r="H201" s="24"/>
      <c r="I201" s="24"/>
      <c r="J201" s="24"/>
      <c r="K201" s="24"/>
      <c r="L201" s="24"/>
      <c r="M201" s="24"/>
      <c r="N201" s="24"/>
      <c r="O201" s="12" t="s">
        <v>69</v>
      </c>
      <c r="P201" s="12" t="s">
        <v>69</v>
      </c>
      <c r="Q201" s="12" t="s">
        <v>69</v>
      </c>
      <c r="R201" s="12" t="s">
        <v>69</v>
      </c>
      <c r="S201" s="12" t="s">
        <v>69</v>
      </c>
      <c r="T201" s="12" t="s">
        <v>69</v>
      </c>
      <c r="U201" s="12" t="s">
        <v>69</v>
      </c>
      <c r="V201" s="12" t="s">
        <v>69</v>
      </c>
      <c r="W201" s="12" t="s">
        <v>69</v>
      </c>
      <c r="X201" s="12" t="s">
        <v>69</v>
      </c>
      <c r="Y201" s="12" t="s">
        <v>69</v>
      </c>
      <c r="Z201" s="12" t="s">
        <v>69</v>
      </c>
    </row>
    <row r="202" spans="1:26" s="6" customFormat="1" x14ac:dyDescent="0.2">
      <c r="A202" s="24"/>
      <c r="B202" s="24"/>
      <c r="C202" s="24"/>
      <c r="D202" s="25"/>
      <c r="E202" s="24" t="s">
        <v>191</v>
      </c>
      <c r="F202" s="24"/>
      <c r="G202" s="24"/>
      <c r="H202" s="24"/>
      <c r="I202" s="24"/>
      <c r="J202" s="24"/>
      <c r="K202" s="24"/>
      <c r="L202" s="24"/>
      <c r="M202" s="24"/>
      <c r="N202" s="24"/>
      <c r="O202" s="12" t="s">
        <v>69</v>
      </c>
      <c r="P202" s="12" t="s">
        <v>69</v>
      </c>
      <c r="Q202" s="12" t="s">
        <v>69</v>
      </c>
      <c r="R202" s="12" t="s">
        <v>69</v>
      </c>
      <c r="S202" s="12" t="s">
        <v>69</v>
      </c>
      <c r="T202" s="12" t="s">
        <v>69</v>
      </c>
      <c r="U202" s="12" t="s">
        <v>69</v>
      </c>
      <c r="V202" s="12" t="s">
        <v>69</v>
      </c>
      <c r="W202" s="12" t="s">
        <v>69</v>
      </c>
      <c r="X202" s="12" t="s">
        <v>69</v>
      </c>
      <c r="Y202" s="12" t="s">
        <v>69</v>
      </c>
      <c r="Z202" s="12" t="s">
        <v>69</v>
      </c>
    </row>
    <row r="203" spans="1:26" s="6" customFormat="1" x14ac:dyDescent="0.2">
      <c r="A203" s="24"/>
      <c r="B203" s="24"/>
      <c r="C203" s="24"/>
      <c r="D203" s="25"/>
      <c r="E203" s="24" t="s">
        <v>192</v>
      </c>
      <c r="F203" s="24"/>
      <c r="G203" s="24"/>
      <c r="H203" s="24"/>
      <c r="I203" s="24"/>
      <c r="J203" s="24"/>
      <c r="K203" s="24"/>
      <c r="L203" s="24"/>
      <c r="M203" s="24"/>
      <c r="N203" s="24"/>
      <c r="O203" s="12" t="s">
        <v>69</v>
      </c>
      <c r="P203" s="16">
        <v>5.0542772222270713</v>
      </c>
      <c r="Q203" s="12" t="s">
        <v>69</v>
      </c>
      <c r="R203" s="12" t="s">
        <v>69</v>
      </c>
      <c r="S203" s="12" t="s">
        <v>69</v>
      </c>
      <c r="T203" s="12" t="s">
        <v>69</v>
      </c>
      <c r="U203" s="12" t="s">
        <v>69</v>
      </c>
      <c r="V203" s="12" t="s">
        <v>69</v>
      </c>
      <c r="W203" s="12" t="s">
        <v>69</v>
      </c>
      <c r="X203" s="12" t="s">
        <v>69</v>
      </c>
      <c r="Y203" s="12" t="s">
        <v>69</v>
      </c>
      <c r="Z203" s="12" t="s">
        <v>69</v>
      </c>
    </row>
    <row r="204" spans="1:26" s="6" customFormat="1" x14ac:dyDescent="0.2">
      <c r="A204" s="24"/>
      <c r="B204" s="24"/>
      <c r="C204" s="24"/>
      <c r="D204" s="24" t="s">
        <v>193</v>
      </c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16">
        <v>13.116617645554712</v>
      </c>
      <c r="P204" s="16">
        <v>-26.443192636233164</v>
      </c>
      <c r="Q204" s="16">
        <v>9.0472628166629647</v>
      </c>
      <c r="R204" s="16">
        <v>8.6109885438037566</v>
      </c>
      <c r="S204" s="16">
        <v>-1.1284817465000856</v>
      </c>
      <c r="T204" s="16">
        <v>4.3898415650048435</v>
      </c>
      <c r="U204" s="16">
        <v>1.3456245295270293</v>
      </c>
      <c r="V204" s="16">
        <v>11.64605407704029</v>
      </c>
      <c r="W204" s="16">
        <v>-2.1804516051216609</v>
      </c>
      <c r="X204" s="16">
        <v>-1.5450490031292929</v>
      </c>
      <c r="Y204" s="16">
        <v>17.622802241624555</v>
      </c>
      <c r="Z204" s="17">
        <v>-0.67795964296442435</v>
      </c>
    </row>
    <row r="205" spans="1:26" s="6" customFormat="1" x14ac:dyDescent="0.2">
      <c r="A205" s="24"/>
      <c r="B205" s="24"/>
      <c r="C205" s="24"/>
      <c r="D205" s="25"/>
      <c r="E205" s="24" t="s">
        <v>194</v>
      </c>
      <c r="F205" s="24"/>
      <c r="G205" s="24"/>
      <c r="H205" s="24"/>
      <c r="I205" s="24"/>
      <c r="J205" s="24"/>
      <c r="K205" s="24"/>
      <c r="L205" s="24"/>
      <c r="M205" s="24"/>
      <c r="N205" s="24"/>
      <c r="O205" s="16">
        <v>13.116617645554712</v>
      </c>
      <c r="P205" s="16">
        <v>-26.443192636233164</v>
      </c>
      <c r="Q205" s="16">
        <v>9.0472628166629647</v>
      </c>
      <c r="R205" s="16">
        <v>8.6109885438037566</v>
      </c>
      <c r="S205" s="16">
        <v>-1.1284817465000856</v>
      </c>
      <c r="T205" s="16">
        <v>4.3898415650048435</v>
      </c>
      <c r="U205" s="16">
        <v>1.3456245295270293</v>
      </c>
      <c r="V205" s="16">
        <v>11.64605407704029</v>
      </c>
      <c r="W205" s="16">
        <v>-2.1804516051216609</v>
      </c>
      <c r="X205" s="16">
        <v>-1.5450490031292929</v>
      </c>
      <c r="Y205" s="16">
        <v>17.622802241624555</v>
      </c>
      <c r="Z205" s="17">
        <v>-0.67795964296442435</v>
      </c>
    </row>
    <row r="206" spans="1:26" s="6" customFormat="1" ht="17.100000000000001" customHeight="1" x14ac:dyDescent="0.2">
      <c r="A206" s="49" t="s">
        <v>195</v>
      </c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50"/>
      <c r="O206" s="11">
        <v>-2.730465954013539E-2</v>
      </c>
      <c r="P206" s="11">
        <v>2.7312117020713345E-2</v>
      </c>
      <c r="Q206" s="11">
        <v>-9.0690476329768899E-3</v>
      </c>
      <c r="R206" s="11">
        <v>-1.8237265853500162E-2</v>
      </c>
      <c r="S206" s="11">
        <v>2.3410386017701512E-3</v>
      </c>
      <c r="T206" s="11">
        <v>-8.4275416743878395E-2</v>
      </c>
      <c r="U206" s="11">
        <v>-1.1421921889677833E-2</v>
      </c>
      <c r="V206" s="11">
        <v>-3.4172045509350824E-2</v>
      </c>
      <c r="W206" s="11">
        <v>-4.4927183778469271E-3</v>
      </c>
      <c r="X206" s="11">
        <v>-2.9692342403492944E-2</v>
      </c>
      <c r="Y206" s="11">
        <v>-6.8390832111262512E-2</v>
      </c>
      <c r="Z206" s="12">
        <v>-0.10950021948927713</v>
      </c>
    </row>
    <row r="207" spans="1:26" s="6" customFormat="1" ht="15" customHeight="1" x14ac:dyDescent="0.2">
      <c r="A207" s="24"/>
      <c r="B207" s="24"/>
      <c r="C207" s="24" t="s">
        <v>196</v>
      </c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11">
        <v>-0.27768958529820509</v>
      </c>
      <c r="P207" s="11">
        <v>0.2784628476249793</v>
      </c>
      <c r="Q207" s="11">
        <v>-9.2563195099401696E-2</v>
      </c>
      <c r="R207" s="11">
        <v>-0.18529790786277545</v>
      </c>
      <c r="S207" s="11">
        <v>2.3175974707754676E-2</v>
      </c>
      <c r="T207" s="11">
        <v>-0.85848260624835859</v>
      </c>
      <c r="U207" s="11">
        <v>-0.11697425032016895</v>
      </c>
      <c r="V207" s="11">
        <v>-0.35145189576036273</v>
      </c>
      <c r="W207" s="11">
        <v>-4.7080867616188016E-2</v>
      </c>
      <c r="X207" s="11">
        <v>-0.3057545207650918</v>
      </c>
      <c r="Y207" s="11">
        <v>-0.70787950338943517</v>
      </c>
      <c r="Z207" s="12">
        <v>-1.1407058304607034</v>
      </c>
    </row>
    <row r="208" spans="1:26" s="6" customFormat="1" x14ac:dyDescent="0.2">
      <c r="A208" s="24"/>
      <c r="B208" s="24"/>
      <c r="C208" s="24"/>
      <c r="D208" s="24" t="s">
        <v>197</v>
      </c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11">
        <v>-0.27768958529820509</v>
      </c>
      <c r="P208" s="11">
        <v>0.2784628476249793</v>
      </c>
      <c r="Q208" s="11">
        <v>-9.2563195099401696E-2</v>
      </c>
      <c r="R208" s="11">
        <v>-0.18529790786277545</v>
      </c>
      <c r="S208" s="11">
        <v>2.3175974707754676E-2</v>
      </c>
      <c r="T208" s="11">
        <v>-0.85848260624835859</v>
      </c>
      <c r="U208" s="11">
        <v>-0.11697425032016895</v>
      </c>
      <c r="V208" s="11">
        <v>-0.35145189576036273</v>
      </c>
      <c r="W208" s="11">
        <v>-4.7080867616188016E-2</v>
      </c>
      <c r="X208" s="11">
        <v>-0.3057545207650918</v>
      </c>
      <c r="Y208" s="11">
        <v>-0.70787950338943517</v>
      </c>
      <c r="Z208" s="12">
        <v>-1.1407058304607034</v>
      </c>
    </row>
    <row r="209" spans="1:26" s="6" customFormat="1" x14ac:dyDescent="0.2">
      <c r="A209" s="24"/>
      <c r="B209" s="24"/>
      <c r="C209" s="24"/>
      <c r="D209" s="25"/>
      <c r="E209" s="24" t="s">
        <v>197</v>
      </c>
      <c r="F209" s="24"/>
      <c r="G209" s="24"/>
      <c r="H209" s="24"/>
      <c r="I209" s="24"/>
      <c r="J209" s="24"/>
      <c r="K209" s="24"/>
      <c r="L209" s="24"/>
      <c r="M209" s="24"/>
      <c r="N209" s="24"/>
      <c r="O209" s="11">
        <v>-0.27768958529820509</v>
      </c>
      <c r="P209" s="11">
        <v>0.2784628476249793</v>
      </c>
      <c r="Q209" s="11">
        <v>-9.2563195099401696E-2</v>
      </c>
      <c r="R209" s="11">
        <v>-0.18529790786277545</v>
      </c>
      <c r="S209" s="11">
        <v>2.3175974707754676E-2</v>
      </c>
      <c r="T209" s="11">
        <v>-0.85848260624835859</v>
      </c>
      <c r="U209" s="11">
        <v>-0.11697425032016895</v>
      </c>
      <c r="V209" s="11">
        <v>-0.35145189576036273</v>
      </c>
      <c r="W209" s="11">
        <v>-4.7080867616188016E-2</v>
      </c>
      <c r="X209" s="11">
        <v>-0.3057545207650918</v>
      </c>
      <c r="Y209" s="11">
        <v>-0.70787950338943517</v>
      </c>
      <c r="Z209" s="12">
        <v>-1.1407058304607034</v>
      </c>
    </row>
    <row r="210" spans="1:26" s="6" customFormat="1" x14ac:dyDescent="0.2">
      <c r="A210" s="24"/>
      <c r="B210" s="24"/>
      <c r="C210" s="24" t="s">
        <v>198</v>
      </c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12" t="s">
        <v>69</v>
      </c>
      <c r="P210" s="12" t="s">
        <v>69</v>
      </c>
      <c r="Q210" s="12" t="s">
        <v>69</v>
      </c>
      <c r="R210" s="12" t="s">
        <v>69</v>
      </c>
      <c r="S210" s="12" t="s">
        <v>69</v>
      </c>
      <c r="T210" s="12" t="s">
        <v>69</v>
      </c>
      <c r="U210" s="12" t="s">
        <v>69</v>
      </c>
      <c r="V210" s="12" t="s">
        <v>69</v>
      </c>
      <c r="W210" s="12" t="s">
        <v>69</v>
      </c>
      <c r="X210" s="12" t="s">
        <v>69</v>
      </c>
      <c r="Y210" s="12" t="s">
        <v>69</v>
      </c>
      <c r="Z210" s="12" t="s">
        <v>69</v>
      </c>
    </row>
    <row r="211" spans="1:26" s="6" customFormat="1" x14ac:dyDescent="0.2">
      <c r="A211" s="24"/>
      <c r="B211" s="24"/>
      <c r="C211" s="24"/>
      <c r="D211" s="24" t="s">
        <v>199</v>
      </c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12" t="s">
        <v>69</v>
      </c>
      <c r="P211" s="12" t="s">
        <v>69</v>
      </c>
      <c r="Q211" s="12" t="s">
        <v>69</v>
      </c>
      <c r="R211" s="12" t="s">
        <v>69</v>
      </c>
      <c r="S211" s="12" t="s">
        <v>69</v>
      </c>
      <c r="T211" s="12" t="s">
        <v>69</v>
      </c>
      <c r="U211" s="12" t="s">
        <v>69</v>
      </c>
      <c r="V211" s="12" t="s">
        <v>69</v>
      </c>
      <c r="W211" s="12" t="s">
        <v>69</v>
      </c>
      <c r="X211" s="12" t="s">
        <v>69</v>
      </c>
      <c r="Y211" s="12" t="s">
        <v>69</v>
      </c>
      <c r="Z211" s="12" t="s">
        <v>69</v>
      </c>
    </row>
    <row r="212" spans="1:26" s="6" customFormat="1" x14ac:dyDescent="0.2">
      <c r="A212" s="24"/>
      <c r="B212" s="24"/>
      <c r="C212" s="24"/>
      <c r="D212" s="25"/>
      <c r="E212" s="24" t="s">
        <v>200</v>
      </c>
      <c r="F212" s="24"/>
      <c r="G212" s="24"/>
      <c r="H212" s="24"/>
      <c r="I212" s="24"/>
      <c r="J212" s="24"/>
      <c r="K212" s="24"/>
      <c r="L212" s="24"/>
      <c r="M212" s="24"/>
      <c r="N212" s="24"/>
      <c r="O212" s="12" t="s">
        <v>69</v>
      </c>
      <c r="P212" s="12" t="s">
        <v>69</v>
      </c>
      <c r="Q212" s="12" t="s">
        <v>69</v>
      </c>
      <c r="R212" s="12" t="s">
        <v>69</v>
      </c>
      <c r="S212" s="12" t="s">
        <v>69</v>
      </c>
      <c r="T212" s="12" t="s">
        <v>69</v>
      </c>
      <c r="U212" s="12" t="s">
        <v>69</v>
      </c>
      <c r="V212" s="12" t="s">
        <v>69</v>
      </c>
      <c r="W212" s="12" t="s">
        <v>69</v>
      </c>
      <c r="X212" s="12" t="s">
        <v>69</v>
      </c>
      <c r="Y212" s="12" t="s">
        <v>69</v>
      </c>
      <c r="Z212" s="12" t="s">
        <v>69</v>
      </c>
    </row>
    <row r="213" spans="1:26" s="6" customFormat="1" x14ac:dyDescent="0.2">
      <c r="A213" s="24"/>
      <c r="B213" s="24"/>
      <c r="C213" s="24"/>
      <c r="D213" s="25"/>
      <c r="E213" s="24" t="s">
        <v>201</v>
      </c>
      <c r="F213" s="24"/>
      <c r="G213" s="24"/>
      <c r="H213" s="24"/>
      <c r="I213" s="24"/>
      <c r="J213" s="24"/>
      <c r="K213" s="24"/>
      <c r="L213" s="24"/>
      <c r="M213" s="24"/>
      <c r="N213" s="24"/>
      <c r="O213" s="12" t="s">
        <v>69</v>
      </c>
      <c r="P213" s="12" t="s">
        <v>69</v>
      </c>
      <c r="Q213" s="12" t="s">
        <v>69</v>
      </c>
      <c r="R213" s="12" t="s">
        <v>69</v>
      </c>
      <c r="S213" s="12" t="s">
        <v>69</v>
      </c>
      <c r="T213" s="12" t="s">
        <v>69</v>
      </c>
      <c r="U213" s="12" t="s">
        <v>69</v>
      </c>
      <c r="V213" s="12" t="s">
        <v>69</v>
      </c>
      <c r="W213" s="12" t="s">
        <v>69</v>
      </c>
      <c r="X213" s="12" t="s">
        <v>69</v>
      </c>
      <c r="Y213" s="12" t="s">
        <v>69</v>
      </c>
      <c r="Z213" s="12" t="s">
        <v>69</v>
      </c>
    </row>
    <row r="214" spans="1:26" s="6" customFormat="1" x14ac:dyDescent="0.2">
      <c r="A214" s="24"/>
      <c r="B214" s="24"/>
      <c r="C214" s="24"/>
      <c r="D214" s="25"/>
      <c r="E214" s="24" t="s">
        <v>202</v>
      </c>
      <c r="F214" s="24"/>
      <c r="G214" s="24"/>
      <c r="H214" s="24"/>
      <c r="I214" s="24"/>
      <c r="J214" s="24"/>
      <c r="K214" s="24"/>
      <c r="L214" s="24"/>
      <c r="M214" s="24"/>
      <c r="N214" s="24"/>
      <c r="O214" s="12" t="s">
        <v>69</v>
      </c>
      <c r="P214" s="12" t="s">
        <v>69</v>
      </c>
      <c r="Q214" s="12" t="s">
        <v>69</v>
      </c>
      <c r="R214" s="12" t="s">
        <v>69</v>
      </c>
      <c r="S214" s="12" t="s">
        <v>69</v>
      </c>
      <c r="T214" s="12" t="s">
        <v>69</v>
      </c>
      <c r="U214" s="12" t="s">
        <v>69</v>
      </c>
      <c r="V214" s="12" t="s">
        <v>69</v>
      </c>
      <c r="W214" s="12" t="s">
        <v>69</v>
      </c>
      <c r="X214" s="12" t="s">
        <v>69</v>
      </c>
      <c r="Y214" s="12" t="s">
        <v>69</v>
      </c>
      <c r="Z214" s="12" t="s">
        <v>69</v>
      </c>
    </row>
    <row r="215" spans="1:26" s="6" customFormat="1" ht="17.100000000000001" customHeight="1" x14ac:dyDescent="0.2">
      <c r="A215" s="49" t="s">
        <v>203</v>
      </c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50"/>
      <c r="O215" s="11">
        <v>3.1335477623599672E-3</v>
      </c>
      <c r="P215" s="11">
        <v>7.682005407727388E-2</v>
      </c>
      <c r="Q215" s="11">
        <v>-0.240686405712637</v>
      </c>
      <c r="R215" s="11">
        <v>-0.18507606545293243</v>
      </c>
      <c r="S215" s="11">
        <v>-0.13541284180330138</v>
      </c>
      <c r="T215" s="11">
        <v>0.1282833894848352</v>
      </c>
      <c r="U215" s="11">
        <v>1.7650603265153109E-2</v>
      </c>
      <c r="V215" s="11">
        <v>-1.0142234699515029E-3</v>
      </c>
      <c r="W215" s="11">
        <v>-0.10933439895492825</v>
      </c>
      <c r="X215" s="11">
        <v>-6.0514495049190486E-2</v>
      </c>
      <c r="Y215" s="11">
        <v>0.2347880507004021</v>
      </c>
      <c r="Z215" s="12">
        <v>2.6048978160403635E-2</v>
      </c>
    </row>
    <row r="216" spans="1:26" s="6" customFormat="1" ht="15" customHeight="1" x14ac:dyDescent="0.2">
      <c r="A216" s="24"/>
      <c r="B216" s="24"/>
      <c r="C216" s="28" t="s">
        <v>204</v>
      </c>
      <c r="D216" s="24"/>
      <c r="E216" s="24"/>
      <c r="F216" s="24"/>
      <c r="G216" s="24"/>
      <c r="H216" s="28"/>
      <c r="I216" s="24"/>
      <c r="J216" s="28"/>
      <c r="K216" s="28"/>
      <c r="L216" s="28"/>
      <c r="M216" s="28"/>
      <c r="N216" s="24"/>
      <c r="O216" s="11">
        <v>-0.11500782180267777</v>
      </c>
      <c r="P216" s="11">
        <v>-0.32913569754630601</v>
      </c>
      <c r="Q216" s="11">
        <v>-1.3094020890694651</v>
      </c>
      <c r="R216" s="11">
        <v>-1.1987278067859819</v>
      </c>
      <c r="S216" s="11">
        <v>-0.42872945534993789</v>
      </c>
      <c r="T216" s="11">
        <v>0.28897858297945334</v>
      </c>
      <c r="U216" s="11">
        <v>-5.0864699898269805E-2</v>
      </c>
      <c r="V216" s="11">
        <v>-5.6399359932868265E-3</v>
      </c>
      <c r="W216" s="11">
        <v>-0.47496186270046792</v>
      </c>
      <c r="X216" s="11">
        <v>-0.29535186542183567</v>
      </c>
      <c r="Y216" s="11">
        <v>-3.9919895838153252E-2</v>
      </c>
      <c r="Z216" s="12">
        <v>-0.15392488624236478</v>
      </c>
    </row>
    <row r="217" spans="1:26" s="6" customFormat="1" x14ac:dyDescent="0.2">
      <c r="A217" s="24"/>
      <c r="B217" s="24"/>
      <c r="C217" s="24"/>
      <c r="D217" s="28" t="s">
        <v>205</v>
      </c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11">
        <v>0.17685083546774649</v>
      </c>
      <c r="P217" s="11">
        <v>-0.70590603076318814</v>
      </c>
      <c r="Q217" s="11">
        <v>-2.4987456849685969</v>
      </c>
      <c r="R217" s="11">
        <v>-1.7692199109422972</v>
      </c>
      <c r="S217" s="11">
        <v>-0.73130298125497006</v>
      </c>
      <c r="T217" s="11">
        <v>0.38479506767473026</v>
      </c>
      <c r="U217" s="11">
        <v>-4.378553477999958E-2</v>
      </c>
      <c r="V217" s="11">
        <v>-0.12052854191939844</v>
      </c>
      <c r="W217" s="12" t="s">
        <v>69</v>
      </c>
      <c r="X217" s="11">
        <v>-0.82292044183226665</v>
      </c>
      <c r="Y217" s="11">
        <v>-0.28770444161108344</v>
      </c>
      <c r="Z217" s="12">
        <v>-5.5502737958022408E-2</v>
      </c>
    </row>
    <row r="218" spans="1:26" s="6" customFormat="1" x14ac:dyDescent="0.2">
      <c r="A218" s="24"/>
      <c r="B218" s="24"/>
      <c r="C218" s="24"/>
      <c r="D218" s="25"/>
      <c r="E218" s="28" t="s">
        <v>206</v>
      </c>
      <c r="F218" s="31"/>
      <c r="G218" s="31"/>
      <c r="H218" s="31"/>
      <c r="I218" s="31"/>
      <c r="J218" s="31"/>
      <c r="K218" s="31"/>
      <c r="L218" s="31"/>
      <c r="M218" s="31"/>
      <c r="N218" s="31"/>
      <c r="O218" s="11">
        <v>0.23101955704400723</v>
      </c>
      <c r="P218" s="11">
        <v>-0.92169617313261654</v>
      </c>
      <c r="Q218" s="11">
        <v>-3.1737365947520573</v>
      </c>
      <c r="R218" s="11">
        <v>-2.3452594058781386</v>
      </c>
      <c r="S218" s="11">
        <v>-1.1430532563491624</v>
      </c>
      <c r="T218" s="11">
        <v>0.54158038547780052</v>
      </c>
      <c r="U218" s="12" t="s">
        <v>69</v>
      </c>
      <c r="V218" s="11">
        <v>-0.18930392216603309</v>
      </c>
      <c r="W218" s="12" t="s">
        <v>69</v>
      </c>
      <c r="X218" s="11">
        <v>-0.9770762871100942</v>
      </c>
      <c r="Y218" s="11">
        <v>-0.20619404160872534</v>
      </c>
      <c r="Z218" s="12">
        <v>-7.3724241134542012E-2</v>
      </c>
    </row>
    <row r="219" spans="1:26" s="6" customFormat="1" x14ac:dyDescent="0.2">
      <c r="A219" s="24"/>
      <c r="B219" s="24"/>
      <c r="C219" s="24"/>
      <c r="D219" s="25"/>
      <c r="E219" s="28" t="s">
        <v>207</v>
      </c>
      <c r="F219" s="24"/>
      <c r="G219" s="24"/>
      <c r="H219" s="24"/>
      <c r="I219" s="24"/>
      <c r="J219" s="28"/>
      <c r="K219" s="24"/>
      <c r="L219" s="28"/>
      <c r="M219" s="28"/>
      <c r="N219" s="28"/>
      <c r="O219" s="12" t="s">
        <v>69</v>
      </c>
      <c r="P219" s="12" t="s">
        <v>69</v>
      </c>
      <c r="Q219" s="12" t="s">
        <v>69</v>
      </c>
      <c r="R219" s="11">
        <v>4.457310582081675E-2</v>
      </c>
      <c r="S219" s="11">
        <v>0.53357253055332876</v>
      </c>
      <c r="T219" s="11">
        <v>-8.8515705939258282E-2</v>
      </c>
      <c r="U219" s="11">
        <v>-0.17707028310012163</v>
      </c>
      <c r="V219" s="11">
        <v>8.875127779386105E-2</v>
      </c>
      <c r="W219" s="12" t="s">
        <v>69</v>
      </c>
      <c r="X219" s="11">
        <v>-0.35445417363295917</v>
      </c>
      <c r="Y219" s="11">
        <v>-0.53357253055334297</v>
      </c>
      <c r="Z219" s="12" t="s">
        <v>69</v>
      </c>
    </row>
    <row r="220" spans="1:26" s="6" customFormat="1" x14ac:dyDescent="0.2">
      <c r="A220" s="24"/>
      <c r="B220" s="24"/>
      <c r="C220" s="24"/>
      <c r="D220" s="29" t="s">
        <v>208</v>
      </c>
      <c r="E220" s="24"/>
      <c r="F220" s="24"/>
      <c r="G220" s="24"/>
      <c r="H220" s="24"/>
      <c r="I220" s="29"/>
      <c r="J220" s="24"/>
      <c r="K220" s="29"/>
      <c r="L220" s="29"/>
      <c r="M220" s="29"/>
      <c r="N220" s="24"/>
      <c r="O220" s="12" t="s">
        <v>69</v>
      </c>
      <c r="P220" s="12" t="s">
        <v>69</v>
      </c>
      <c r="Q220" s="12" t="s">
        <v>69</v>
      </c>
      <c r="R220" s="12" t="s">
        <v>69</v>
      </c>
      <c r="S220" s="12" t="s">
        <v>69</v>
      </c>
      <c r="T220" s="12" t="s">
        <v>69</v>
      </c>
      <c r="U220" s="12" t="s">
        <v>69</v>
      </c>
      <c r="V220" s="12" t="s">
        <v>69</v>
      </c>
      <c r="W220" s="12" t="s">
        <v>69</v>
      </c>
      <c r="X220" s="12" t="s">
        <v>69</v>
      </c>
      <c r="Y220" s="12" t="s">
        <v>69</v>
      </c>
      <c r="Z220" s="12" t="s">
        <v>69</v>
      </c>
    </row>
    <row r="221" spans="1:26" s="6" customFormat="1" x14ac:dyDescent="0.2">
      <c r="A221" s="24"/>
      <c r="B221" s="24"/>
      <c r="C221" s="24"/>
      <c r="D221" s="25"/>
      <c r="E221" s="29" t="s">
        <v>208</v>
      </c>
      <c r="F221" s="24"/>
      <c r="G221" s="24"/>
      <c r="H221" s="24"/>
      <c r="I221" s="24"/>
      <c r="J221" s="28"/>
      <c r="K221" s="24"/>
      <c r="L221" s="28"/>
      <c r="M221" s="28"/>
      <c r="N221" s="28"/>
      <c r="O221" s="12" t="s">
        <v>69</v>
      </c>
      <c r="P221" s="12" t="s">
        <v>69</v>
      </c>
      <c r="Q221" s="12" t="s">
        <v>69</v>
      </c>
      <c r="R221" s="12" t="s">
        <v>69</v>
      </c>
      <c r="S221" s="12" t="s">
        <v>69</v>
      </c>
      <c r="T221" s="12" t="s">
        <v>69</v>
      </c>
      <c r="U221" s="12" t="s">
        <v>69</v>
      </c>
      <c r="V221" s="12" t="s">
        <v>69</v>
      </c>
      <c r="W221" s="12" t="s">
        <v>69</v>
      </c>
      <c r="X221" s="12" t="s">
        <v>69</v>
      </c>
      <c r="Y221" s="12" t="s">
        <v>69</v>
      </c>
      <c r="Z221" s="12" t="s">
        <v>69</v>
      </c>
    </row>
    <row r="222" spans="1:26" s="6" customFormat="1" x14ac:dyDescent="0.2">
      <c r="A222" s="24"/>
      <c r="B222" s="24"/>
      <c r="C222" s="24"/>
      <c r="D222" s="28" t="s">
        <v>209</v>
      </c>
      <c r="E222" s="24"/>
      <c r="F222" s="24"/>
      <c r="G222" s="24"/>
      <c r="H222" s="24"/>
      <c r="I222" s="28"/>
      <c r="J222" s="24"/>
      <c r="K222" s="28"/>
      <c r="L222" s="28"/>
      <c r="M222" s="28"/>
      <c r="N222" s="28"/>
      <c r="O222" s="11">
        <v>-0.64062665226394699</v>
      </c>
      <c r="P222" s="11">
        <v>0.19843862615267938</v>
      </c>
      <c r="Q222" s="11">
        <v>0.14843338245258053</v>
      </c>
      <c r="R222" s="11">
        <v>-0.79087413676444385</v>
      </c>
      <c r="S222" s="11">
        <v>-0.1993285348337821</v>
      </c>
      <c r="T222" s="11">
        <v>0.18304886184286318</v>
      </c>
      <c r="U222" s="11">
        <v>-9.9613186836975842E-2</v>
      </c>
      <c r="V222" s="11">
        <v>0.19956050625778232</v>
      </c>
      <c r="W222" s="11">
        <v>-1.3940061790574561</v>
      </c>
      <c r="X222" s="11">
        <v>0.43755184872856034</v>
      </c>
      <c r="Y222" s="11">
        <v>0.28492401116213273</v>
      </c>
      <c r="Z222" s="12">
        <v>-0.35095696352797745</v>
      </c>
    </row>
    <row r="223" spans="1:26" s="6" customFormat="1" x14ac:dyDescent="0.2">
      <c r="A223" s="24"/>
      <c r="B223" s="24"/>
      <c r="C223" s="24"/>
      <c r="D223" s="25"/>
      <c r="E223" s="28" t="s">
        <v>210</v>
      </c>
      <c r="F223" s="24"/>
      <c r="G223" s="24"/>
      <c r="H223" s="24"/>
      <c r="I223" s="24"/>
      <c r="J223" s="28"/>
      <c r="K223" s="24"/>
      <c r="L223" s="28"/>
      <c r="M223" s="28"/>
      <c r="N223" s="28"/>
      <c r="O223" s="11">
        <v>-0.64062665226394699</v>
      </c>
      <c r="P223" s="11">
        <v>0.19843862615267938</v>
      </c>
      <c r="Q223" s="11">
        <v>0.14843338245258053</v>
      </c>
      <c r="R223" s="11">
        <v>-0.79087413676444385</v>
      </c>
      <c r="S223" s="11">
        <v>-0.1993285348337821</v>
      </c>
      <c r="T223" s="11">
        <v>0.18304886184286318</v>
      </c>
      <c r="U223" s="11">
        <v>-9.9613186836975842E-2</v>
      </c>
      <c r="V223" s="11">
        <v>0.19956050625778232</v>
      </c>
      <c r="W223" s="11">
        <v>-1.3940061790574561</v>
      </c>
      <c r="X223" s="11">
        <v>0.43755184872856034</v>
      </c>
      <c r="Y223" s="11">
        <v>0.28492401116213273</v>
      </c>
      <c r="Z223" s="12">
        <v>-0.35095696352797745</v>
      </c>
    </row>
    <row r="224" spans="1:26" s="6" customFormat="1" x14ac:dyDescent="0.2">
      <c r="A224" s="24"/>
      <c r="B224" s="24"/>
      <c r="C224" s="24"/>
      <c r="D224" s="28" t="s">
        <v>211</v>
      </c>
      <c r="E224" s="24"/>
      <c r="F224" s="24"/>
      <c r="G224" s="24"/>
      <c r="H224" s="24"/>
      <c r="I224" s="28"/>
      <c r="J224" s="24"/>
      <c r="K224" s="28"/>
      <c r="L224" s="28"/>
      <c r="M224" s="28"/>
      <c r="N224" s="28"/>
      <c r="O224" s="11">
        <v>0.10634296170803736</v>
      </c>
      <c r="P224" s="11">
        <v>-0.42463744776790691</v>
      </c>
      <c r="Q224" s="11">
        <v>-0.85289661394935479</v>
      </c>
      <c r="R224" s="11">
        <v>-0.215058379120876</v>
      </c>
      <c r="S224" s="11">
        <v>0.32321111823303283</v>
      </c>
      <c r="T224" s="11">
        <v>0.53714029252563478</v>
      </c>
      <c r="U224" s="11">
        <v>0.10676880076316309</v>
      </c>
      <c r="V224" s="11">
        <v>-0.21345187036668278</v>
      </c>
      <c r="W224" s="12" t="s">
        <v>69</v>
      </c>
      <c r="X224" s="11">
        <v>-0.32079153246981207</v>
      </c>
      <c r="Y224" s="11">
        <v>0.21459687056936616</v>
      </c>
      <c r="Z224" s="12">
        <v>-0.1071399059106426</v>
      </c>
    </row>
    <row r="225" spans="1:26" s="6" customFormat="1" x14ac:dyDescent="0.2">
      <c r="A225" s="24"/>
      <c r="B225" s="24"/>
      <c r="C225" s="24"/>
      <c r="D225" s="25"/>
      <c r="E225" s="28" t="s">
        <v>212</v>
      </c>
      <c r="F225" s="24"/>
      <c r="G225" s="24"/>
      <c r="H225" s="24"/>
      <c r="I225" s="24"/>
      <c r="J225" s="28"/>
      <c r="K225" s="24"/>
      <c r="L225" s="28"/>
      <c r="M225" s="28"/>
      <c r="N225" s="28"/>
      <c r="O225" s="11">
        <v>0.10634296170803736</v>
      </c>
      <c r="P225" s="11">
        <v>-0.42463744776790691</v>
      </c>
      <c r="Q225" s="11">
        <v>-0.85289661394935479</v>
      </c>
      <c r="R225" s="11">
        <v>-0.215058379120876</v>
      </c>
      <c r="S225" s="11">
        <v>0.32321111823303283</v>
      </c>
      <c r="T225" s="11">
        <v>0.53714029252563478</v>
      </c>
      <c r="U225" s="11">
        <v>0.10676880076316309</v>
      </c>
      <c r="V225" s="11">
        <v>-0.21345187036668278</v>
      </c>
      <c r="W225" s="12" t="s">
        <v>69</v>
      </c>
      <c r="X225" s="11">
        <v>-0.32079153246981207</v>
      </c>
      <c r="Y225" s="11">
        <v>0.21459687056936616</v>
      </c>
      <c r="Z225" s="12">
        <v>-0.1071399059106426</v>
      </c>
    </row>
    <row r="226" spans="1:26" s="6" customFormat="1" x14ac:dyDescent="0.2">
      <c r="A226" s="24"/>
      <c r="B226" s="24"/>
      <c r="C226" s="28" t="s">
        <v>213</v>
      </c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32"/>
      <c r="O226" s="12" t="s">
        <v>69</v>
      </c>
      <c r="P226" s="11">
        <v>0.23159264321392925</v>
      </c>
      <c r="Q226" s="11">
        <v>0.11046126535990197</v>
      </c>
      <c r="R226" s="11">
        <v>8.027471336302483E-2</v>
      </c>
      <c r="S226" s="11">
        <v>0.13038009476058221</v>
      </c>
      <c r="T226" s="11">
        <v>0.36042544897560447</v>
      </c>
      <c r="U226" s="11">
        <v>0.14967183027702902</v>
      </c>
      <c r="V226" s="12" t="s">
        <v>69</v>
      </c>
      <c r="W226" s="11">
        <v>0.19929804042206456</v>
      </c>
      <c r="X226" s="11">
        <v>-0.10943136221779071</v>
      </c>
      <c r="Y226" s="11">
        <v>1.7716870891828336</v>
      </c>
      <c r="Z226" s="12">
        <v>6.8473626191803305E-2</v>
      </c>
    </row>
    <row r="227" spans="1:26" s="6" customFormat="1" x14ac:dyDescent="0.2">
      <c r="A227" s="24"/>
      <c r="B227" s="24"/>
      <c r="C227" s="24"/>
      <c r="D227" s="28" t="s">
        <v>214</v>
      </c>
      <c r="E227" s="24"/>
      <c r="F227" s="24"/>
      <c r="G227" s="24"/>
      <c r="H227" s="24"/>
      <c r="I227" s="28"/>
      <c r="J227" s="24"/>
      <c r="K227" s="28"/>
      <c r="L227" s="28"/>
      <c r="M227" s="28"/>
      <c r="N227" s="28"/>
      <c r="O227" s="12" t="s">
        <v>69</v>
      </c>
      <c r="P227" s="12" t="s">
        <v>69</v>
      </c>
      <c r="Q227" s="12" t="s">
        <v>69</v>
      </c>
      <c r="R227" s="12" t="s">
        <v>69</v>
      </c>
      <c r="S227" s="12" t="s">
        <v>69</v>
      </c>
      <c r="T227" s="12" t="s">
        <v>69</v>
      </c>
      <c r="U227" s="11">
        <v>0.16243693624828381</v>
      </c>
      <c r="V227" s="12" t="s">
        <v>69</v>
      </c>
      <c r="W227" s="12" t="s">
        <v>69</v>
      </c>
      <c r="X227" s="12" t="s">
        <v>69</v>
      </c>
      <c r="Y227" s="11">
        <v>1.6940241712721757</v>
      </c>
      <c r="Z227" s="12">
        <v>-0.14175289968063964</v>
      </c>
    </row>
    <row r="228" spans="1:26" s="6" customFormat="1" x14ac:dyDescent="0.2">
      <c r="A228" s="24"/>
      <c r="B228" s="24"/>
      <c r="C228" s="24"/>
      <c r="D228" s="25"/>
      <c r="E228" s="24" t="s">
        <v>215</v>
      </c>
      <c r="F228" s="24"/>
      <c r="G228" s="24"/>
      <c r="H228" s="24"/>
      <c r="I228" s="24"/>
      <c r="J228" s="24"/>
      <c r="K228" s="24"/>
      <c r="L228" s="24"/>
      <c r="M228" s="24"/>
      <c r="N228" s="24"/>
      <c r="O228" s="12" t="s">
        <v>69</v>
      </c>
      <c r="P228" s="12" t="s">
        <v>69</v>
      </c>
      <c r="Q228" s="12" t="s">
        <v>69</v>
      </c>
      <c r="R228" s="12" t="s">
        <v>69</v>
      </c>
      <c r="S228" s="12" t="s">
        <v>69</v>
      </c>
      <c r="T228" s="12" t="s">
        <v>69</v>
      </c>
      <c r="U228" s="12" t="s">
        <v>69</v>
      </c>
      <c r="V228" s="12" t="s">
        <v>69</v>
      </c>
      <c r="W228" s="12" t="s">
        <v>69</v>
      </c>
      <c r="X228" s="12" t="s">
        <v>69</v>
      </c>
      <c r="Y228" s="11">
        <v>6.6431896925678302E-2</v>
      </c>
      <c r="Z228" s="12">
        <v>-0.3318297808220052</v>
      </c>
    </row>
    <row r="229" spans="1:26" s="6" customFormat="1" x14ac:dyDescent="0.2">
      <c r="A229" s="24"/>
      <c r="B229" s="24"/>
      <c r="C229" s="24"/>
      <c r="D229" s="25"/>
      <c r="E229" s="24" t="s">
        <v>216</v>
      </c>
      <c r="F229" s="24"/>
      <c r="G229" s="24"/>
      <c r="H229" s="24"/>
      <c r="I229" s="24"/>
      <c r="J229" s="24"/>
      <c r="K229" s="24"/>
      <c r="L229" s="24"/>
      <c r="M229" s="24"/>
      <c r="N229" s="24"/>
      <c r="O229" s="12" t="s">
        <v>69</v>
      </c>
      <c r="P229" s="12" t="s">
        <v>69</v>
      </c>
      <c r="Q229" s="12" t="s">
        <v>69</v>
      </c>
      <c r="R229" s="12" t="s">
        <v>69</v>
      </c>
      <c r="S229" s="12" t="s">
        <v>69</v>
      </c>
      <c r="T229" s="12" t="s">
        <v>69</v>
      </c>
      <c r="U229" s="12" t="s">
        <v>69</v>
      </c>
      <c r="V229" s="12" t="s">
        <v>69</v>
      </c>
      <c r="W229" s="12" t="s">
        <v>69</v>
      </c>
      <c r="X229" s="12" t="s">
        <v>69</v>
      </c>
      <c r="Y229" s="11">
        <v>4.3228040628444688</v>
      </c>
      <c r="Z229" s="12" t="s">
        <v>69</v>
      </c>
    </row>
    <row r="230" spans="1:26" s="6" customFormat="1" x14ac:dyDescent="0.2">
      <c r="A230" s="24"/>
      <c r="B230" s="24"/>
      <c r="C230" s="24"/>
      <c r="D230" s="25"/>
      <c r="E230" s="24" t="s">
        <v>217</v>
      </c>
      <c r="F230" s="24"/>
      <c r="G230" s="24"/>
      <c r="H230" s="24"/>
      <c r="I230" s="24"/>
      <c r="J230" s="24"/>
      <c r="K230" s="24"/>
      <c r="L230" s="24"/>
      <c r="M230" s="24"/>
      <c r="N230" s="24"/>
      <c r="O230" s="12" t="s">
        <v>69</v>
      </c>
      <c r="P230" s="12" t="s">
        <v>69</v>
      </c>
      <c r="Q230" s="12" t="s">
        <v>69</v>
      </c>
      <c r="R230" s="12" t="s">
        <v>69</v>
      </c>
      <c r="S230" s="12" t="s">
        <v>69</v>
      </c>
      <c r="T230" s="12" t="s">
        <v>69</v>
      </c>
      <c r="U230" s="11">
        <v>-0.34129953674538172</v>
      </c>
      <c r="V230" s="12" t="s">
        <v>69</v>
      </c>
      <c r="W230" s="12" t="s">
        <v>69</v>
      </c>
      <c r="X230" s="12" t="s">
        <v>69</v>
      </c>
      <c r="Y230" s="11">
        <v>0.17123418986946604</v>
      </c>
      <c r="Z230" s="12" t="s">
        <v>69</v>
      </c>
    </row>
    <row r="231" spans="1:26" s="6" customFormat="1" x14ac:dyDescent="0.2">
      <c r="A231" s="24"/>
      <c r="B231" s="24"/>
      <c r="C231" s="24"/>
      <c r="D231" s="25"/>
      <c r="E231" s="24" t="s">
        <v>218</v>
      </c>
      <c r="F231" s="24"/>
      <c r="G231" s="24"/>
      <c r="H231" s="24"/>
      <c r="I231" s="24"/>
      <c r="J231" s="24"/>
      <c r="K231" s="24"/>
      <c r="L231" s="24"/>
      <c r="M231" s="24"/>
      <c r="N231" s="24"/>
      <c r="O231" s="12" t="s">
        <v>69</v>
      </c>
      <c r="P231" s="12" t="s">
        <v>69</v>
      </c>
      <c r="Q231" s="12" t="s">
        <v>69</v>
      </c>
      <c r="R231" s="12" t="s">
        <v>69</v>
      </c>
      <c r="S231" s="12" t="s">
        <v>69</v>
      </c>
      <c r="T231" s="12" t="s">
        <v>69</v>
      </c>
      <c r="U231" s="11">
        <v>0.35476513376897856</v>
      </c>
      <c r="V231" s="12" t="s">
        <v>69</v>
      </c>
      <c r="W231" s="12" t="s">
        <v>69</v>
      </c>
      <c r="X231" s="12" t="s">
        <v>69</v>
      </c>
      <c r="Y231" s="11">
        <v>2.4742698661817997</v>
      </c>
      <c r="Z231" s="12">
        <v>-9.4011535145426706E-2</v>
      </c>
    </row>
    <row r="232" spans="1:26" s="6" customFormat="1" x14ac:dyDescent="0.2">
      <c r="A232" s="24"/>
      <c r="B232" s="24"/>
      <c r="C232" s="24"/>
      <c r="D232" s="28" t="s">
        <v>219</v>
      </c>
      <c r="E232" s="24"/>
      <c r="F232" s="24"/>
      <c r="G232" s="24"/>
      <c r="H232" s="24"/>
      <c r="I232" s="28"/>
      <c r="J232" s="24"/>
      <c r="K232" s="28"/>
      <c r="L232" s="28"/>
      <c r="M232" s="28"/>
      <c r="N232" s="28"/>
      <c r="O232" s="12" t="s">
        <v>69</v>
      </c>
      <c r="P232" s="12" t="s">
        <v>69</v>
      </c>
      <c r="Q232" s="11">
        <v>-0.52634276123896484</v>
      </c>
      <c r="R232" s="11">
        <v>-0.26445656537036655</v>
      </c>
      <c r="S232" s="12" t="s">
        <v>69</v>
      </c>
      <c r="T232" s="11">
        <v>-0.26526540530186082</v>
      </c>
      <c r="U232" s="12" t="s">
        <v>69</v>
      </c>
      <c r="V232" s="12" t="s">
        <v>69</v>
      </c>
      <c r="W232" s="11">
        <v>0.26597093417839801</v>
      </c>
      <c r="X232" s="11">
        <v>-0.53053081060372165</v>
      </c>
      <c r="Y232" s="11">
        <v>-1.0667209042677541</v>
      </c>
      <c r="Z232" s="12" t="s">
        <v>69</v>
      </c>
    </row>
    <row r="233" spans="1:26" s="6" customFormat="1" x14ac:dyDescent="0.2">
      <c r="A233" s="24"/>
      <c r="B233" s="24"/>
      <c r="C233" s="24"/>
      <c r="D233" s="25"/>
      <c r="E233" s="24" t="s">
        <v>220</v>
      </c>
      <c r="F233" s="24"/>
      <c r="G233" s="24"/>
      <c r="H233" s="24"/>
      <c r="I233" s="24"/>
      <c r="J233" s="24"/>
      <c r="K233" s="24"/>
      <c r="L233" s="24"/>
      <c r="M233" s="24"/>
      <c r="N233" s="24"/>
      <c r="O233" s="12" t="s">
        <v>69</v>
      </c>
      <c r="P233" s="12" t="s">
        <v>69</v>
      </c>
      <c r="Q233" s="11">
        <v>-0.52634276123896484</v>
      </c>
      <c r="R233" s="11">
        <v>-0.26445656537036655</v>
      </c>
      <c r="S233" s="12" t="s">
        <v>69</v>
      </c>
      <c r="T233" s="11">
        <v>-0.26526540530186082</v>
      </c>
      <c r="U233" s="12" t="s">
        <v>69</v>
      </c>
      <c r="V233" s="12" t="s">
        <v>69</v>
      </c>
      <c r="W233" s="11">
        <v>0.26597093417839801</v>
      </c>
      <c r="X233" s="11">
        <v>-0.53053081060372165</v>
      </c>
      <c r="Y233" s="11">
        <v>-1.0667209042677541</v>
      </c>
      <c r="Z233" s="12" t="s">
        <v>69</v>
      </c>
    </row>
    <row r="234" spans="1:26" s="6" customFormat="1" x14ac:dyDescent="0.2">
      <c r="A234" s="24"/>
      <c r="B234" s="24"/>
      <c r="C234" s="24"/>
      <c r="D234" s="24" t="s">
        <v>221</v>
      </c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12" t="s">
        <v>69</v>
      </c>
      <c r="P234" s="11">
        <v>0.19382008947275153</v>
      </c>
      <c r="Q234" s="11">
        <v>0.19344515390238826</v>
      </c>
      <c r="R234" s="12" t="s">
        <v>69</v>
      </c>
      <c r="S234" s="11">
        <v>-0.19307166612071569</v>
      </c>
      <c r="T234" s="11">
        <v>0.38678806406593935</v>
      </c>
      <c r="U234" s="11">
        <v>-0.38529777824855671</v>
      </c>
      <c r="V234" s="11">
        <v>-1.5474589874802405</v>
      </c>
      <c r="W234" s="11">
        <v>-0.58935321729738632</v>
      </c>
      <c r="X234" s="11">
        <v>-0.19765054923243497</v>
      </c>
      <c r="Y234" s="12" t="s">
        <v>69</v>
      </c>
      <c r="Z234" s="12">
        <v>-0.1980419802941924</v>
      </c>
    </row>
    <row r="235" spans="1:26" s="6" customFormat="1" x14ac:dyDescent="0.2">
      <c r="A235" s="24"/>
      <c r="B235" s="24"/>
      <c r="C235" s="24"/>
      <c r="D235" s="25"/>
      <c r="E235" s="24" t="s">
        <v>222</v>
      </c>
      <c r="F235" s="24"/>
      <c r="G235" s="24"/>
      <c r="H235" s="24"/>
      <c r="I235" s="24"/>
      <c r="J235" s="24"/>
      <c r="K235" s="24"/>
      <c r="L235" s="24"/>
      <c r="M235" s="24"/>
      <c r="N235" s="24"/>
      <c r="O235" s="12" t="s">
        <v>69</v>
      </c>
      <c r="P235" s="11">
        <v>0.19382008947275153</v>
      </c>
      <c r="Q235" s="11">
        <v>0.19344515390238826</v>
      </c>
      <c r="R235" s="12" t="s">
        <v>69</v>
      </c>
      <c r="S235" s="11">
        <v>-0.19307166612071569</v>
      </c>
      <c r="T235" s="11">
        <v>0.38678806406593935</v>
      </c>
      <c r="U235" s="11">
        <v>-0.38529777824855671</v>
      </c>
      <c r="V235" s="11">
        <v>-1.5474589874802405</v>
      </c>
      <c r="W235" s="11">
        <v>-0.58935321729738632</v>
      </c>
      <c r="X235" s="11">
        <v>-0.19765054923243497</v>
      </c>
      <c r="Y235" s="12" t="s">
        <v>69</v>
      </c>
      <c r="Z235" s="12">
        <v>-0.1980419802941924</v>
      </c>
    </row>
    <row r="236" spans="1:26" s="6" customFormat="1" x14ac:dyDescent="0.2">
      <c r="A236" s="24"/>
      <c r="B236" s="24"/>
      <c r="C236" s="24"/>
      <c r="D236" s="24" t="s">
        <v>223</v>
      </c>
      <c r="E236" s="24"/>
      <c r="F236" s="24"/>
      <c r="G236" s="24"/>
      <c r="H236" s="24"/>
      <c r="I236" s="24"/>
      <c r="J236" s="24"/>
      <c r="K236" s="29"/>
      <c r="L236" s="29"/>
      <c r="M236" s="29"/>
      <c r="N236" s="29"/>
      <c r="O236" s="12" t="s">
        <v>69</v>
      </c>
      <c r="P236" s="11">
        <v>0.43586166268288196</v>
      </c>
      <c r="Q236" s="11">
        <v>0.52086326373297709</v>
      </c>
      <c r="R236" s="11">
        <v>0.388647893682176</v>
      </c>
      <c r="S236" s="11">
        <v>0.51606011275559638</v>
      </c>
      <c r="T236" s="11">
        <v>0.94144813830045848</v>
      </c>
      <c r="U236" s="11">
        <v>0.29669627823258793</v>
      </c>
      <c r="V236" s="11">
        <v>8.4519598705583121E-2</v>
      </c>
      <c r="W236" s="11">
        <v>0.92902685954794606</v>
      </c>
      <c r="X236" s="11">
        <v>-0.16734179657463244</v>
      </c>
      <c r="Y236" s="11">
        <v>3.6881689464383527</v>
      </c>
      <c r="Z236" s="12">
        <v>0.64673229029411061</v>
      </c>
    </row>
    <row r="237" spans="1:26" s="6" customFormat="1" x14ac:dyDescent="0.2">
      <c r="A237" s="24"/>
      <c r="B237" s="24"/>
      <c r="C237" s="24"/>
      <c r="D237" s="25"/>
      <c r="E237" s="24" t="s">
        <v>224</v>
      </c>
      <c r="F237" s="24"/>
      <c r="G237" s="24"/>
      <c r="H237" s="24"/>
      <c r="I237" s="24"/>
      <c r="J237" s="24"/>
      <c r="K237" s="24"/>
      <c r="L237" s="24"/>
      <c r="M237" s="24"/>
      <c r="N237" s="24"/>
      <c r="O237" s="12" t="s">
        <v>69</v>
      </c>
      <c r="P237" s="11">
        <v>0.43586166268288196</v>
      </c>
      <c r="Q237" s="11">
        <v>0.52086326373297709</v>
      </c>
      <c r="R237" s="11">
        <v>0.388647893682176</v>
      </c>
      <c r="S237" s="11">
        <v>0.51606011275559638</v>
      </c>
      <c r="T237" s="11">
        <v>0.94144813830045848</v>
      </c>
      <c r="U237" s="11">
        <v>0.29669627823258793</v>
      </c>
      <c r="V237" s="11">
        <v>8.4519598705583121E-2</v>
      </c>
      <c r="W237" s="11">
        <v>0.92902685954794606</v>
      </c>
      <c r="X237" s="11">
        <v>-0.16734179657463244</v>
      </c>
      <c r="Y237" s="11">
        <v>3.6881689464383527</v>
      </c>
      <c r="Z237" s="12">
        <v>0.64673229029411061</v>
      </c>
    </row>
    <row r="238" spans="1:26" s="6" customFormat="1" x14ac:dyDescent="0.2">
      <c r="A238" s="24"/>
      <c r="B238" s="24"/>
      <c r="C238" s="24"/>
      <c r="D238" s="24" t="s">
        <v>225</v>
      </c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12" t="s">
        <v>69</v>
      </c>
      <c r="P238" s="11">
        <v>0.99833852619639174</v>
      </c>
      <c r="Q238" s="12" t="s">
        <v>69</v>
      </c>
      <c r="R238" s="12" t="s">
        <v>69</v>
      </c>
      <c r="S238" s="11">
        <v>0.16477503842651231</v>
      </c>
      <c r="T238" s="11">
        <v>1.069051240607962</v>
      </c>
      <c r="U238" s="11">
        <v>8.1426420206540229E-2</v>
      </c>
      <c r="V238" s="11">
        <v>0.48780574459657089</v>
      </c>
      <c r="W238" s="12" t="s">
        <v>69</v>
      </c>
      <c r="X238" s="11">
        <v>-0.32368409422372224</v>
      </c>
      <c r="Y238" s="12" t="s">
        <v>69</v>
      </c>
      <c r="Z238" s="12" t="s">
        <v>69</v>
      </c>
    </row>
    <row r="239" spans="1:26" s="6" customFormat="1" x14ac:dyDescent="0.2">
      <c r="A239" s="24"/>
      <c r="B239" s="24"/>
      <c r="C239" s="24"/>
      <c r="D239" s="25"/>
      <c r="E239" s="24" t="s">
        <v>226</v>
      </c>
      <c r="F239" s="24"/>
      <c r="G239" s="24"/>
      <c r="H239" s="24"/>
      <c r="I239" s="24"/>
      <c r="J239" s="24"/>
      <c r="K239" s="24"/>
      <c r="L239" s="24"/>
      <c r="M239" s="24"/>
      <c r="N239" s="24"/>
      <c r="O239" s="12" t="s">
        <v>69</v>
      </c>
      <c r="P239" s="11">
        <v>0.99833852619639174</v>
      </c>
      <c r="Q239" s="12" t="s">
        <v>69</v>
      </c>
      <c r="R239" s="12" t="s">
        <v>69</v>
      </c>
      <c r="S239" s="11">
        <v>0.16477503842651231</v>
      </c>
      <c r="T239" s="11">
        <v>1.069051240607962</v>
      </c>
      <c r="U239" s="11">
        <v>8.1426420206540229E-2</v>
      </c>
      <c r="V239" s="11">
        <v>0.48780574459657089</v>
      </c>
      <c r="W239" s="12" t="s">
        <v>69</v>
      </c>
      <c r="X239" s="11">
        <v>-0.32368409422372224</v>
      </c>
      <c r="Y239" s="12" t="s">
        <v>69</v>
      </c>
      <c r="Z239" s="12" t="s">
        <v>69</v>
      </c>
    </row>
    <row r="240" spans="1:26" s="1" customFormat="1" ht="15" customHeight="1" x14ac:dyDescent="0.2">
      <c r="A240" s="40" t="s">
        <v>314</v>
      </c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s="1" customFormat="1" ht="15" customHeight="1" x14ac:dyDescent="0.2">
      <c r="A241" s="40" t="s">
        <v>311</v>
      </c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s="6" customFormat="1" ht="14.1" customHeight="1" x14ac:dyDescent="0.2">
      <c r="A242" s="3"/>
      <c r="B242" s="3"/>
      <c r="C242" s="3"/>
      <c r="D242" s="3"/>
      <c r="E242" s="3"/>
      <c r="F242" s="4"/>
      <c r="G242" s="4"/>
      <c r="H242" s="4"/>
      <c r="I242" s="4"/>
      <c r="J242" s="3"/>
      <c r="K242" s="2"/>
      <c r="L242" s="2"/>
      <c r="M242" s="2"/>
      <c r="N242" s="2"/>
      <c r="O242" s="2"/>
      <c r="P242" s="5"/>
      <c r="Q242" s="5"/>
      <c r="R242" s="5"/>
      <c r="S242" s="5"/>
      <c r="T242" s="5"/>
      <c r="U242" s="5"/>
      <c r="V242" s="5"/>
    </row>
    <row r="243" spans="1:26" s="6" customFormat="1" ht="15" customHeight="1" x14ac:dyDescent="0.2">
      <c r="A243" s="41" t="s">
        <v>8</v>
      </c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3"/>
      <c r="O243" s="47" t="s">
        <v>14</v>
      </c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s="6" customFormat="1" ht="15" customHeight="1" x14ac:dyDescent="0.2">
      <c r="A244" s="44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6"/>
      <c r="O244" s="7" t="s">
        <v>0</v>
      </c>
      <c r="P244" s="8" t="s">
        <v>1</v>
      </c>
      <c r="Q244" s="8" t="s">
        <v>2</v>
      </c>
      <c r="R244" s="8" t="s">
        <v>3</v>
      </c>
      <c r="S244" s="8" t="s">
        <v>4</v>
      </c>
      <c r="T244" s="8" t="s">
        <v>5</v>
      </c>
      <c r="U244" s="8" t="s">
        <v>6</v>
      </c>
      <c r="V244" s="8" t="s">
        <v>7</v>
      </c>
      <c r="W244" s="8" t="s">
        <v>9</v>
      </c>
      <c r="X244" s="8" t="s">
        <v>10</v>
      </c>
      <c r="Y244" s="8" t="s">
        <v>11</v>
      </c>
      <c r="Z244" s="8" t="s">
        <v>12</v>
      </c>
    </row>
    <row r="245" spans="1:26" s="6" customFormat="1" ht="24.95" customHeight="1" x14ac:dyDescent="0.2">
      <c r="A245" s="24"/>
      <c r="B245" s="24"/>
      <c r="C245" s="24" t="s">
        <v>227</v>
      </c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11">
        <v>3.8072591741581618E-2</v>
      </c>
      <c r="P245" s="12" t="s">
        <v>69</v>
      </c>
      <c r="Q245" s="11">
        <v>6.009174005654927E-3</v>
      </c>
      <c r="R245" s="11">
        <v>5.4174694313573468E-2</v>
      </c>
      <c r="S245" s="11">
        <v>-0.13831851962005715</v>
      </c>
      <c r="T245" s="11">
        <v>1.6037007303523865E-2</v>
      </c>
      <c r="U245" s="11">
        <v>3.0160010307838547E-2</v>
      </c>
      <c r="V245" s="12" t="s">
        <v>69</v>
      </c>
      <c r="W245" s="11">
        <v>-9.2361036237392113E-2</v>
      </c>
      <c r="X245" s="12" t="s">
        <v>69</v>
      </c>
      <c r="Y245" s="12" t="s">
        <v>69</v>
      </c>
      <c r="Z245" s="12">
        <v>8.4424210647966902E-2</v>
      </c>
    </row>
    <row r="246" spans="1:26" s="6" customFormat="1" ht="15.95" customHeight="1" x14ac:dyDescent="0.2">
      <c r="A246" s="24"/>
      <c r="B246" s="24"/>
      <c r="C246" s="24"/>
      <c r="D246" s="24" t="s">
        <v>228</v>
      </c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11">
        <v>0.50863983585827555</v>
      </c>
      <c r="P246" s="12" t="s">
        <v>69</v>
      </c>
      <c r="Q246" s="11">
        <v>7.9981940817262398E-2</v>
      </c>
      <c r="R246" s="12" t="s">
        <v>69</v>
      </c>
      <c r="S246" s="12" t="s">
        <v>69</v>
      </c>
      <c r="T246" s="11">
        <v>0.21292027448242834</v>
      </c>
      <c r="U246" s="12" t="s">
        <v>69</v>
      </c>
      <c r="V246" s="12" t="s">
        <v>69</v>
      </c>
      <c r="W246" s="11">
        <v>-0.10623394363682337</v>
      </c>
      <c r="X246" s="12" t="s">
        <v>69</v>
      </c>
      <c r="Y246" s="12" t="s">
        <v>69</v>
      </c>
      <c r="Z246" s="12" t="s">
        <v>69</v>
      </c>
    </row>
    <row r="247" spans="1:26" s="6" customFormat="1" ht="12.95" customHeight="1" x14ac:dyDescent="0.2">
      <c r="A247" s="24"/>
      <c r="B247" s="24"/>
      <c r="C247" s="24"/>
      <c r="D247" s="25"/>
      <c r="E247" s="24" t="s">
        <v>228</v>
      </c>
      <c r="F247" s="24"/>
      <c r="G247" s="24"/>
      <c r="H247" s="24"/>
      <c r="I247" s="24"/>
      <c r="J247" s="24"/>
      <c r="K247" s="24"/>
      <c r="L247" s="24"/>
      <c r="M247" s="24"/>
      <c r="N247" s="24"/>
      <c r="O247" s="11">
        <v>0.50863983585827555</v>
      </c>
      <c r="P247" s="12" t="s">
        <v>69</v>
      </c>
      <c r="Q247" s="11">
        <v>7.9981940817262398E-2</v>
      </c>
      <c r="R247" s="12" t="s">
        <v>69</v>
      </c>
      <c r="S247" s="12" t="s">
        <v>69</v>
      </c>
      <c r="T247" s="11">
        <v>0.21292027448242834</v>
      </c>
      <c r="U247" s="12" t="s">
        <v>69</v>
      </c>
      <c r="V247" s="12" t="s">
        <v>69</v>
      </c>
      <c r="W247" s="11">
        <v>-0.10623394363682337</v>
      </c>
      <c r="X247" s="12" t="s">
        <v>69</v>
      </c>
      <c r="Y247" s="12" t="s">
        <v>69</v>
      </c>
      <c r="Z247" s="12" t="s">
        <v>69</v>
      </c>
    </row>
    <row r="248" spans="1:26" s="6" customFormat="1" ht="15.95" customHeight="1" x14ac:dyDescent="0.2">
      <c r="A248" s="24"/>
      <c r="B248" s="24"/>
      <c r="C248" s="24"/>
      <c r="D248" s="24" t="s">
        <v>229</v>
      </c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12" t="s">
        <v>69</v>
      </c>
      <c r="P248" s="12" t="s">
        <v>69</v>
      </c>
      <c r="Q248" s="12" t="s">
        <v>69</v>
      </c>
      <c r="R248" s="11">
        <v>0.10689875838598084</v>
      </c>
      <c r="S248" s="11">
        <v>-0.2729345248951347</v>
      </c>
      <c r="T248" s="12" t="s">
        <v>69</v>
      </c>
      <c r="U248" s="11">
        <v>5.9527782832404341E-2</v>
      </c>
      <c r="V248" s="12" t="s">
        <v>69</v>
      </c>
      <c r="W248" s="11">
        <v>-0.16650552246362338</v>
      </c>
      <c r="X248" s="12" t="s">
        <v>69</v>
      </c>
      <c r="Y248" s="12" t="s">
        <v>69</v>
      </c>
      <c r="Z248" s="12">
        <v>0.16678322574503568</v>
      </c>
    </row>
    <row r="249" spans="1:26" s="6" customFormat="1" ht="12.95" customHeight="1" x14ac:dyDescent="0.2">
      <c r="A249" s="24"/>
      <c r="B249" s="24"/>
      <c r="C249" s="24"/>
      <c r="D249" s="25"/>
      <c r="E249" s="24" t="s">
        <v>230</v>
      </c>
      <c r="F249" s="24"/>
      <c r="G249" s="24"/>
      <c r="H249" s="24"/>
      <c r="I249" s="24"/>
      <c r="J249" s="24"/>
      <c r="K249" s="24"/>
      <c r="L249" s="24"/>
      <c r="M249" s="24"/>
      <c r="N249" s="24"/>
      <c r="O249" s="12" t="s">
        <v>69</v>
      </c>
      <c r="P249" s="12" t="s">
        <v>69</v>
      </c>
      <c r="Q249" s="12" t="s">
        <v>69</v>
      </c>
      <c r="R249" s="11">
        <v>0.82285886838032241</v>
      </c>
      <c r="S249" s="11">
        <v>-2.0858447830481879</v>
      </c>
      <c r="T249" s="12" t="s">
        <v>69</v>
      </c>
      <c r="U249" s="11">
        <v>0.46312493189340387</v>
      </c>
      <c r="V249" s="12" t="s">
        <v>69</v>
      </c>
      <c r="W249" s="12" t="s">
        <v>69</v>
      </c>
      <c r="X249" s="12" t="s">
        <v>69</v>
      </c>
      <c r="Y249" s="12" t="s">
        <v>69</v>
      </c>
      <c r="Z249" s="12" t="s">
        <v>69</v>
      </c>
    </row>
    <row r="250" spans="1:26" s="6" customFormat="1" ht="12.95" customHeight="1" x14ac:dyDescent="0.2">
      <c r="A250" s="24"/>
      <c r="B250" s="24"/>
      <c r="C250" s="24"/>
      <c r="D250" s="25"/>
      <c r="E250" s="24" t="s">
        <v>231</v>
      </c>
      <c r="F250" s="24"/>
      <c r="G250" s="24"/>
      <c r="H250" s="24"/>
      <c r="I250" s="24"/>
      <c r="J250" s="24"/>
      <c r="K250" s="24"/>
      <c r="L250" s="24"/>
      <c r="M250" s="24"/>
      <c r="N250" s="24"/>
      <c r="O250" s="12" t="s">
        <v>69</v>
      </c>
      <c r="P250" s="12" t="s">
        <v>69</v>
      </c>
      <c r="Q250" s="12" t="s">
        <v>69</v>
      </c>
      <c r="R250" s="12" t="s">
        <v>69</v>
      </c>
      <c r="S250" s="12" t="s">
        <v>69</v>
      </c>
      <c r="T250" s="12" t="s">
        <v>69</v>
      </c>
      <c r="U250" s="12" t="s">
        <v>69</v>
      </c>
      <c r="V250" s="12" t="s">
        <v>69</v>
      </c>
      <c r="W250" s="11">
        <v>-0.5554440395313236</v>
      </c>
      <c r="X250" s="12" t="s">
        <v>69</v>
      </c>
      <c r="Y250" s="12" t="s">
        <v>69</v>
      </c>
      <c r="Z250" s="12">
        <v>0.55854645250981605</v>
      </c>
    </row>
    <row r="251" spans="1:26" s="6" customFormat="1" ht="12.95" customHeight="1" x14ac:dyDescent="0.2">
      <c r="A251" s="24"/>
      <c r="B251" s="24"/>
      <c r="C251" s="24"/>
      <c r="D251" s="25"/>
      <c r="E251" s="24" t="s">
        <v>232</v>
      </c>
      <c r="F251" s="24"/>
      <c r="G251" s="24"/>
      <c r="H251" s="24"/>
      <c r="I251" s="24"/>
      <c r="J251" s="24"/>
      <c r="K251" s="24"/>
      <c r="L251" s="24"/>
      <c r="M251" s="24"/>
      <c r="N251" s="24"/>
      <c r="O251" s="12" t="s">
        <v>69</v>
      </c>
      <c r="P251" s="12" t="s">
        <v>69</v>
      </c>
      <c r="Q251" s="12" t="s">
        <v>69</v>
      </c>
      <c r="R251" s="12" t="s">
        <v>69</v>
      </c>
      <c r="S251" s="12" t="s">
        <v>69</v>
      </c>
      <c r="T251" s="12" t="s">
        <v>69</v>
      </c>
      <c r="U251" s="12" t="s">
        <v>69</v>
      </c>
      <c r="V251" s="12" t="s">
        <v>69</v>
      </c>
      <c r="W251" s="12" t="s">
        <v>69</v>
      </c>
      <c r="X251" s="12" t="s">
        <v>69</v>
      </c>
      <c r="Y251" s="12" t="s">
        <v>69</v>
      </c>
      <c r="Z251" s="12" t="s">
        <v>69</v>
      </c>
    </row>
    <row r="252" spans="1:26" s="6" customFormat="1" ht="12.95" customHeight="1" x14ac:dyDescent="0.2">
      <c r="A252" s="24"/>
      <c r="B252" s="24"/>
      <c r="C252" s="24"/>
      <c r="D252" s="25"/>
      <c r="E252" s="24" t="s">
        <v>233</v>
      </c>
      <c r="F252" s="24"/>
      <c r="G252" s="24"/>
      <c r="H252" s="24"/>
      <c r="I252" s="24"/>
      <c r="J252" s="24"/>
      <c r="K252" s="24"/>
      <c r="L252" s="24"/>
      <c r="M252" s="24"/>
      <c r="N252" s="24"/>
      <c r="O252" s="12" t="s">
        <v>69</v>
      </c>
      <c r="P252" s="12" t="s">
        <v>69</v>
      </c>
      <c r="Q252" s="12" t="s">
        <v>69</v>
      </c>
      <c r="R252" s="12" t="s">
        <v>69</v>
      </c>
      <c r="S252" s="12" t="s">
        <v>69</v>
      </c>
      <c r="T252" s="12" t="s">
        <v>69</v>
      </c>
      <c r="U252" s="12" t="s">
        <v>69</v>
      </c>
      <c r="V252" s="12" t="s">
        <v>69</v>
      </c>
      <c r="W252" s="12" t="s">
        <v>69</v>
      </c>
      <c r="X252" s="12" t="s">
        <v>69</v>
      </c>
      <c r="Y252" s="12" t="s">
        <v>69</v>
      </c>
      <c r="Z252" s="12" t="s">
        <v>69</v>
      </c>
    </row>
    <row r="253" spans="1:26" s="6" customFormat="1" ht="15.95" customHeight="1" x14ac:dyDescent="0.2">
      <c r="A253" s="24"/>
      <c r="B253" s="24"/>
      <c r="C253" s="24"/>
      <c r="D253" s="24" t="s">
        <v>234</v>
      </c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12" t="s">
        <v>69</v>
      </c>
      <c r="P253" s="12" t="s">
        <v>69</v>
      </c>
      <c r="Q253" s="12" t="s">
        <v>69</v>
      </c>
      <c r="R253" s="12" t="s">
        <v>69</v>
      </c>
      <c r="S253" s="12" t="s">
        <v>69</v>
      </c>
      <c r="T253" s="12" t="s">
        <v>69</v>
      </c>
      <c r="U253" s="12" t="s">
        <v>69</v>
      </c>
      <c r="V253" s="12" t="s">
        <v>69</v>
      </c>
      <c r="W253" s="12" t="s">
        <v>69</v>
      </c>
      <c r="X253" s="12" t="s">
        <v>69</v>
      </c>
      <c r="Y253" s="12" t="s">
        <v>69</v>
      </c>
      <c r="Z253" s="12" t="s">
        <v>69</v>
      </c>
    </row>
    <row r="254" spans="1:26" s="6" customFormat="1" ht="12.95" customHeight="1" x14ac:dyDescent="0.2">
      <c r="A254" s="24"/>
      <c r="B254" s="24"/>
      <c r="C254" s="24"/>
      <c r="D254" s="25"/>
      <c r="E254" s="24" t="s">
        <v>234</v>
      </c>
      <c r="F254" s="24"/>
      <c r="G254" s="24"/>
      <c r="H254" s="24"/>
      <c r="I254" s="24"/>
      <c r="J254" s="24"/>
      <c r="K254" s="24"/>
      <c r="L254" s="24"/>
      <c r="M254" s="24"/>
      <c r="N254" s="24"/>
      <c r="O254" s="12" t="s">
        <v>69</v>
      </c>
      <c r="P254" s="12" t="s">
        <v>69</v>
      </c>
      <c r="Q254" s="12" t="s">
        <v>69</v>
      </c>
      <c r="R254" s="12" t="s">
        <v>69</v>
      </c>
      <c r="S254" s="12" t="s">
        <v>69</v>
      </c>
      <c r="T254" s="12" t="s">
        <v>69</v>
      </c>
      <c r="U254" s="12" t="s">
        <v>69</v>
      </c>
      <c r="V254" s="12" t="s">
        <v>69</v>
      </c>
      <c r="W254" s="12" t="s">
        <v>69</v>
      </c>
      <c r="X254" s="12" t="s">
        <v>69</v>
      </c>
      <c r="Y254" s="12" t="s">
        <v>69</v>
      </c>
      <c r="Z254" s="12" t="s">
        <v>69</v>
      </c>
    </row>
    <row r="255" spans="1:26" s="6" customFormat="1" ht="17.100000000000001" customHeight="1" x14ac:dyDescent="0.2">
      <c r="A255" s="24"/>
      <c r="B255" s="24"/>
      <c r="C255" s="24" t="s">
        <v>235</v>
      </c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11">
        <v>3.4901168318896225E-2</v>
      </c>
      <c r="P255" s="11">
        <v>0.75464614229396432</v>
      </c>
      <c r="Q255" s="11">
        <v>-5.5531521181976018E-2</v>
      </c>
      <c r="R255" s="11">
        <v>1.3913328149953941E-2</v>
      </c>
      <c r="S255" s="11">
        <v>-1.391139261224339E-2</v>
      </c>
      <c r="T255" s="11">
        <v>0.19433191017263596</v>
      </c>
      <c r="U255" s="11">
        <v>-2.7681924701539629E-2</v>
      </c>
      <c r="V255" s="12" t="s">
        <v>69</v>
      </c>
      <c r="W255" s="11">
        <v>3.4589290756130708E-2</v>
      </c>
      <c r="X255" s="11">
        <v>3.4668084851503522E-2</v>
      </c>
      <c r="Y255" s="11">
        <v>6.8949249723289086E-3</v>
      </c>
      <c r="Z255" s="12">
        <v>2.0774065257782581E-2</v>
      </c>
    </row>
    <row r="256" spans="1:26" s="6" customFormat="1" ht="15.95" customHeight="1" x14ac:dyDescent="0.2">
      <c r="A256" s="24"/>
      <c r="B256" s="24"/>
      <c r="C256" s="24"/>
      <c r="D256" s="24" t="s">
        <v>236</v>
      </c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12" t="s">
        <v>69</v>
      </c>
      <c r="P256" s="11">
        <v>1.5124968929898159</v>
      </c>
      <c r="Q256" s="12" t="s">
        <v>69</v>
      </c>
      <c r="R256" s="12" t="s">
        <v>69</v>
      </c>
      <c r="S256" s="12" t="s">
        <v>69</v>
      </c>
      <c r="T256" s="11">
        <v>-1.9110818002729957E-2</v>
      </c>
      <c r="U256" s="12" t="s">
        <v>69</v>
      </c>
      <c r="V256" s="11">
        <v>-1.9114470934482597E-2</v>
      </c>
      <c r="W256" s="12" t="s">
        <v>69</v>
      </c>
      <c r="X256" s="12" t="s">
        <v>69</v>
      </c>
      <c r="Y256" s="12" t="s">
        <v>69</v>
      </c>
      <c r="Z256" s="12" t="s">
        <v>69</v>
      </c>
    </row>
    <row r="257" spans="1:26" s="6" customFormat="1" ht="12.95" customHeight="1" x14ac:dyDescent="0.2">
      <c r="A257" s="24"/>
      <c r="B257" s="24"/>
      <c r="C257" s="24"/>
      <c r="D257" s="25"/>
      <c r="E257" s="24" t="s">
        <v>237</v>
      </c>
      <c r="F257" s="24"/>
      <c r="G257" s="24"/>
      <c r="H257" s="24"/>
      <c r="I257" s="24"/>
      <c r="J257" s="24"/>
      <c r="K257" s="24"/>
      <c r="L257" s="24"/>
      <c r="M257" s="24"/>
      <c r="N257" s="24"/>
      <c r="O257" s="12" t="s">
        <v>69</v>
      </c>
      <c r="P257" s="11">
        <v>1.5124968929898159</v>
      </c>
      <c r="Q257" s="12" t="s">
        <v>69</v>
      </c>
      <c r="R257" s="12" t="s">
        <v>69</v>
      </c>
      <c r="S257" s="12" t="s">
        <v>69</v>
      </c>
      <c r="T257" s="11">
        <v>-1.9110818002729957E-2</v>
      </c>
      <c r="U257" s="12" t="s">
        <v>69</v>
      </c>
      <c r="V257" s="11">
        <v>-1.9114470934482597E-2</v>
      </c>
      <c r="W257" s="12" t="s">
        <v>69</v>
      </c>
      <c r="X257" s="12" t="s">
        <v>69</v>
      </c>
      <c r="Y257" s="12" t="s">
        <v>69</v>
      </c>
      <c r="Z257" s="12" t="s">
        <v>69</v>
      </c>
    </row>
    <row r="258" spans="1:26" s="6" customFormat="1" ht="15.95" customHeight="1" x14ac:dyDescent="0.2">
      <c r="A258" s="24"/>
      <c r="B258" s="24"/>
      <c r="C258" s="24"/>
      <c r="D258" s="24" t="s">
        <v>238</v>
      </c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12" t="s">
        <v>69</v>
      </c>
      <c r="P258" s="12" t="s">
        <v>69</v>
      </c>
      <c r="Q258" s="12" t="s">
        <v>69</v>
      </c>
      <c r="R258" s="12" t="s">
        <v>69</v>
      </c>
      <c r="S258" s="12" t="s">
        <v>69</v>
      </c>
      <c r="T258" s="12" t="s">
        <v>69</v>
      </c>
      <c r="U258" s="12" t="s">
        <v>69</v>
      </c>
      <c r="V258" s="12" t="s">
        <v>69</v>
      </c>
      <c r="W258" s="12" t="s">
        <v>69</v>
      </c>
      <c r="X258" s="12" t="s">
        <v>69</v>
      </c>
      <c r="Y258" s="12" t="s">
        <v>69</v>
      </c>
      <c r="Z258" s="12" t="s">
        <v>69</v>
      </c>
    </row>
    <row r="259" spans="1:26" s="6" customFormat="1" ht="12.95" customHeight="1" x14ac:dyDescent="0.2">
      <c r="A259" s="24"/>
      <c r="B259" s="24"/>
      <c r="C259" s="24"/>
      <c r="D259" s="25"/>
      <c r="E259" s="24" t="s">
        <v>238</v>
      </c>
      <c r="F259" s="24"/>
      <c r="G259" s="24"/>
      <c r="H259" s="24"/>
      <c r="I259" s="24"/>
      <c r="J259" s="24"/>
      <c r="K259" s="24"/>
      <c r="L259" s="24"/>
      <c r="M259" s="24"/>
      <c r="N259" s="24"/>
      <c r="O259" s="12" t="s">
        <v>69</v>
      </c>
      <c r="P259" s="12" t="s">
        <v>69</v>
      </c>
      <c r="Q259" s="12" t="s">
        <v>69</v>
      </c>
      <c r="R259" s="12" t="s">
        <v>69</v>
      </c>
      <c r="S259" s="12" t="s">
        <v>69</v>
      </c>
      <c r="T259" s="12" t="s">
        <v>69</v>
      </c>
      <c r="U259" s="12" t="s">
        <v>69</v>
      </c>
      <c r="V259" s="12" t="s">
        <v>69</v>
      </c>
      <c r="W259" s="12" t="s">
        <v>69</v>
      </c>
      <c r="X259" s="12" t="s">
        <v>69</v>
      </c>
      <c r="Y259" s="12" t="s">
        <v>69</v>
      </c>
      <c r="Z259" s="12" t="s">
        <v>69</v>
      </c>
    </row>
    <row r="260" spans="1:26" s="6" customFormat="1" ht="15.95" customHeight="1" x14ac:dyDescent="0.2">
      <c r="A260" s="24"/>
      <c r="B260" s="24"/>
      <c r="C260" s="24"/>
      <c r="D260" s="24" t="s">
        <v>239</v>
      </c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11">
        <v>6.4839107078398683E-2</v>
      </c>
      <c r="P260" s="11">
        <v>0.38897598348933116</v>
      </c>
      <c r="Q260" s="11">
        <v>-0.10336997685014637</v>
      </c>
      <c r="R260" s="11">
        <v>2.5845125975720862E-2</v>
      </c>
      <c r="S260" s="11">
        <v>-2.5838447996278546E-2</v>
      </c>
      <c r="T260" s="11">
        <v>0.37494720072213283</v>
      </c>
      <c r="U260" s="11">
        <v>-5.1497164773635973E-2</v>
      </c>
      <c r="V260" s="11">
        <v>1.2880924504329982E-2</v>
      </c>
      <c r="W260" s="11">
        <v>6.4396327679276055E-2</v>
      </c>
      <c r="X260" s="11">
        <v>6.4354885496314296E-2</v>
      </c>
      <c r="Y260" s="11">
        <v>1.2862699323861193E-2</v>
      </c>
      <c r="Z260" s="12">
        <v>3.8679113086971029E-2</v>
      </c>
    </row>
    <row r="261" spans="1:26" s="6" customFormat="1" ht="12.95" customHeight="1" x14ac:dyDescent="0.2">
      <c r="A261" s="24"/>
      <c r="B261" s="24"/>
      <c r="C261" s="24"/>
      <c r="D261" s="25"/>
      <c r="E261" s="24" t="s">
        <v>240</v>
      </c>
      <c r="F261" s="24"/>
      <c r="G261" s="24"/>
      <c r="H261" s="24"/>
      <c r="I261" s="24"/>
      <c r="J261" s="24"/>
      <c r="K261" s="24"/>
      <c r="L261" s="24"/>
      <c r="M261" s="24"/>
      <c r="N261" s="24"/>
      <c r="O261" s="12" t="s">
        <v>69</v>
      </c>
      <c r="P261" s="11">
        <v>0.54729929262764188</v>
      </c>
      <c r="Q261" s="12" t="s">
        <v>69</v>
      </c>
      <c r="R261" s="11">
        <v>-2.9467398651121357E-2</v>
      </c>
      <c r="S261" s="11">
        <v>-2.9378803679549037E-2</v>
      </c>
      <c r="T261" s="11">
        <v>0.26487617379457618</v>
      </c>
      <c r="U261" s="11">
        <v>-5.8716657673159034E-2</v>
      </c>
      <c r="V261" s="12" t="s">
        <v>69</v>
      </c>
      <c r="W261" s="12" t="s">
        <v>69</v>
      </c>
      <c r="X261" s="12" t="s">
        <v>69</v>
      </c>
      <c r="Y261" s="12" t="s">
        <v>69</v>
      </c>
      <c r="Z261" s="12" t="s">
        <v>69</v>
      </c>
    </row>
    <row r="262" spans="1:26" s="6" customFormat="1" ht="12.95" customHeight="1" x14ac:dyDescent="0.2">
      <c r="A262" s="24"/>
      <c r="B262" s="24"/>
      <c r="C262" s="24"/>
      <c r="D262" s="25"/>
      <c r="E262" s="24" t="s">
        <v>241</v>
      </c>
      <c r="F262" s="24"/>
      <c r="G262" s="24"/>
      <c r="H262" s="24"/>
      <c r="I262" s="24"/>
      <c r="J262" s="24"/>
      <c r="K262" s="24"/>
      <c r="L262" s="24"/>
      <c r="M262" s="24"/>
      <c r="N262" s="24"/>
      <c r="O262" s="11">
        <v>0.52799823731885454</v>
      </c>
      <c r="P262" s="11">
        <v>-0.73522598487494406</v>
      </c>
      <c r="Q262" s="11">
        <v>-0.84658440173626559</v>
      </c>
      <c r="R262" s="11">
        <v>0.42690632321044575</v>
      </c>
      <c r="S262" s="12" t="s">
        <v>69</v>
      </c>
      <c r="T262" s="11">
        <v>1.1689117078658171</v>
      </c>
      <c r="U262" s="12" t="s">
        <v>69</v>
      </c>
      <c r="V262" s="11">
        <v>0.10504501165384283</v>
      </c>
      <c r="W262" s="11">
        <v>0.5246739144945991</v>
      </c>
      <c r="X262" s="11">
        <v>0.52193545531011409</v>
      </c>
      <c r="Y262" s="11">
        <v>0.10384508673575965</v>
      </c>
      <c r="Z262" s="12">
        <v>0.31121208175102311</v>
      </c>
    </row>
    <row r="263" spans="1:26" s="6" customFormat="1" ht="17.100000000000001" customHeight="1" x14ac:dyDescent="0.2">
      <c r="A263" s="24"/>
      <c r="B263" s="24"/>
      <c r="C263" s="24" t="s">
        <v>242</v>
      </c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12" t="s">
        <v>69</v>
      </c>
      <c r="P263" s="11">
        <v>7.5008410411456339E-2</v>
      </c>
      <c r="Q263" s="12" t="s">
        <v>69</v>
      </c>
      <c r="R263" s="12" t="s">
        <v>69</v>
      </c>
      <c r="S263" s="11">
        <v>9.9936253286941223E-2</v>
      </c>
      <c r="T263" s="12" t="s">
        <v>69</v>
      </c>
      <c r="U263" s="12" t="s">
        <v>69</v>
      </c>
      <c r="V263" s="12" t="s">
        <v>69</v>
      </c>
      <c r="W263" s="12" t="s">
        <v>69</v>
      </c>
      <c r="X263" s="12" t="s">
        <v>69</v>
      </c>
      <c r="Y263" s="11">
        <v>1.3229992072784569</v>
      </c>
      <c r="Z263" s="12" t="s">
        <v>69</v>
      </c>
    </row>
    <row r="264" spans="1:26" s="6" customFormat="1" ht="15.95" customHeight="1" x14ac:dyDescent="0.2">
      <c r="A264" s="24"/>
      <c r="B264" s="24"/>
      <c r="C264" s="24"/>
      <c r="D264" s="24" t="s">
        <v>243</v>
      </c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12" t="s">
        <v>69</v>
      </c>
      <c r="P264" s="11">
        <v>7.5008410411456339E-2</v>
      </c>
      <c r="Q264" s="12" t="s">
        <v>69</v>
      </c>
      <c r="R264" s="12" t="s">
        <v>69</v>
      </c>
      <c r="S264" s="11">
        <v>9.9936253286941223E-2</v>
      </c>
      <c r="T264" s="12" t="s">
        <v>69</v>
      </c>
      <c r="U264" s="12" t="s">
        <v>69</v>
      </c>
      <c r="V264" s="12" t="s">
        <v>69</v>
      </c>
      <c r="W264" s="12" t="s">
        <v>69</v>
      </c>
      <c r="X264" s="12" t="s">
        <v>69</v>
      </c>
      <c r="Y264" s="11">
        <v>1.3229992072784569</v>
      </c>
      <c r="Z264" s="12" t="s">
        <v>69</v>
      </c>
    </row>
    <row r="265" spans="1:26" s="6" customFormat="1" ht="12.95" customHeight="1" x14ac:dyDescent="0.2">
      <c r="A265" s="24"/>
      <c r="B265" s="24"/>
      <c r="C265" s="24"/>
      <c r="D265" s="25"/>
      <c r="E265" s="24" t="s">
        <v>243</v>
      </c>
      <c r="F265" s="24"/>
      <c r="G265" s="24"/>
      <c r="H265" s="24"/>
      <c r="I265" s="24"/>
      <c r="J265" s="24"/>
      <c r="K265" s="24"/>
      <c r="L265" s="24"/>
      <c r="M265" s="24"/>
      <c r="N265" s="24"/>
      <c r="O265" s="12" t="s">
        <v>69</v>
      </c>
      <c r="P265" s="11">
        <v>7.5008410411456339E-2</v>
      </c>
      <c r="Q265" s="12" t="s">
        <v>69</v>
      </c>
      <c r="R265" s="12" t="s">
        <v>69</v>
      </c>
      <c r="S265" s="11">
        <v>9.9936253286941223E-2</v>
      </c>
      <c r="T265" s="12" t="s">
        <v>69</v>
      </c>
      <c r="U265" s="12" t="s">
        <v>69</v>
      </c>
      <c r="V265" s="12" t="s">
        <v>69</v>
      </c>
      <c r="W265" s="12" t="s">
        <v>69</v>
      </c>
      <c r="X265" s="12" t="s">
        <v>69</v>
      </c>
      <c r="Y265" s="11">
        <v>1.3229992072784569</v>
      </c>
      <c r="Z265" s="12" t="s">
        <v>69</v>
      </c>
    </row>
    <row r="266" spans="1:26" s="6" customFormat="1" ht="24.95" customHeight="1" x14ac:dyDescent="0.2">
      <c r="A266" s="38" t="s">
        <v>244</v>
      </c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9"/>
      <c r="O266" s="11">
        <v>-2.9183074865073877E-2</v>
      </c>
      <c r="P266" s="11">
        <v>2.5967408546844268</v>
      </c>
      <c r="Q266" s="12" t="s">
        <v>69</v>
      </c>
      <c r="R266" s="12" t="s">
        <v>69</v>
      </c>
      <c r="S266" s="12" t="s">
        <v>69</v>
      </c>
      <c r="T266" s="12" t="s">
        <v>69</v>
      </c>
      <c r="U266" s="12" t="s">
        <v>69</v>
      </c>
      <c r="V266" s="12" t="s">
        <v>69</v>
      </c>
      <c r="W266" s="12" t="s">
        <v>69</v>
      </c>
      <c r="X266" s="12" t="s">
        <v>69</v>
      </c>
      <c r="Y266" s="12" t="s">
        <v>69</v>
      </c>
      <c r="Z266" s="12" t="s">
        <v>69</v>
      </c>
    </row>
    <row r="267" spans="1:26" s="6" customFormat="1" ht="17.100000000000001" customHeight="1" x14ac:dyDescent="0.2">
      <c r="A267" s="28"/>
      <c r="B267" s="28"/>
      <c r="C267" s="28" t="s">
        <v>245</v>
      </c>
      <c r="D267" s="24"/>
      <c r="E267" s="24"/>
      <c r="F267" s="24"/>
      <c r="G267" s="24"/>
      <c r="H267" s="28"/>
      <c r="I267" s="24"/>
      <c r="J267" s="28"/>
      <c r="K267" s="28"/>
      <c r="L267" s="28"/>
      <c r="M267" s="28"/>
      <c r="N267" s="28"/>
      <c r="O267" s="12" t="s">
        <v>69</v>
      </c>
      <c r="P267" s="11">
        <v>1.2772850259481885</v>
      </c>
      <c r="Q267" s="12" t="s">
        <v>69</v>
      </c>
      <c r="R267" s="12" t="s">
        <v>69</v>
      </c>
      <c r="S267" s="12" t="s">
        <v>69</v>
      </c>
      <c r="T267" s="12" t="s">
        <v>69</v>
      </c>
      <c r="U267" s="12" t="s">
        <v>69</v>
      </c>
      <c r="V267" s="12" t="s">
        <v>69</v>
      </c>
      <c r="W267" s="12" t="s">
        <v>69</v>
      </c>
      <c r="X267" s="12" t="s">
        <v>69</v>
      </c>
      <c r="Y267" s="12" t="s">
        <v>69</v>
      </c>
      <c r="Z267" s="12" t="s">
        <v>69</v>
      </c>
    </row>
    <row r="268" spans="1:26" s="6" customFormat="1" ht="15.95" customHeight="1" x14ac:dyDescent="0.2">
      <c r="A268" s="28"/>
      <c r="B268" s="28"/>
      <c r="C268" s="24"/>
      <c r="D268" s="28" t="s">
        <v>246</v>
      </c>
      <c r="E268" s="24"/>
      <c r="F268" s="24"/>
      <c r="G268" s="24"/>
      <c r="H268" s="24"/>
      <c r="I268" s="28"/>
      <c r="J268" s="24"/>
      <c r="K268" s="28"/>
      <c r="L268" s="28"/>
      <c r="M268" s="28"/>
      <c r="N268" s="28"/>
      <c r="O268" s="12" t="s">
        <v>69</v>
      </c>
      <c r="P268" s="11">
        <v>1.2772850259481885</v>
      </c>
      <c r="Q268" s="12" t="s">
        <v>69</v>
      </c>
      <c r="R268" s="12" t="s">
        <v>69</v>
      </c>
      <c r="S268" s="12" t="s">
        <v>69</v>
      </c>
      <c r="T268" s="12" t="s">
        <v>69</v>
      </c>
      <c r="U268" s="12" t="s">
        <v>69</v>
      </c>
      <c r="V268" s="12" t="s">
        <v>69</v>
      </c>
      <c r="W268" s="12" t="s">
        <v>69</v>
      </c>
      <c r="X268" s="12" t="s">
        <v>69</v>
      </c>
      <c r="Y268" s="12" t="s">
        <v>69</v>
      </c>
      <c r="Z268" s="12" t="s">
        <v>69</v>
      </c>
    </row>
    <row r="269" spans="1:26" s="6" customFormat="1" ht="12.95" customHeight="1" x14ac:dyDescent="0.2">
      <c r="A269" s="24"/>
      <c r="B269" s="24"/>
      <c r="C269" s="24"/>
      <c r="D269" s="25"/>
      <c r="E269" s="24" t="s">
        <v>247</v>
      </c>
      <c r="F269" s="24"/>
      <c r="G269" s="24"/>
      <c r="H269" s="24"/>
      <c r="I269" s="24"/>
      <c r="J269" s="24"/>
      <c r="K269" s="24"/>
      <c r="L269" s="24"/>
      <c r="M269" s="24"/>
      <c r="N269" s="24"/>
      <c r="O269" s="12" t="s">
        <v>69</v>
      </c>
      <c r="P269" s="11">
        <v>4.4483104895499253</v>
      </c>
      <c r="Q269" s="12" t="s">
        <v>69</v>
      </c>
      <c r="R269" s="12" t="s">
        <v>69</v>
      </c>
      <c r="S269" s="12" t="s">
        <v>69</v>
      </c>
      <c r="T269" s="12" t="s">
        <v>69</v>
      </c>
      <c r="U269" s="12" t="s">
        <v>69</v>
      </c>
      <c r="V269" s="12" t="s">
        <v>69</v>
      </c>
      <c r="W269" s="12" t="s">
        <v>69</v>
      </c>
      <c r="X269" s="12" t="s">
        <v>69</v>
      </c>
      <c r="Y269" s="12" t="s">
        <v>69</v>
      </c>
      <c r="Z269" s="12" t="s">
        <v>69</v>
      </c>
    </row>
    <row r="270" spans="1:26" s="6" customFormat="1" ht="12.95" customHeight="1" x14ac:dyDescent="0.2">
      <c r="A270" s="24"/>
      <c r="B270" s="24"/>
      <c r="C270" s="24"/>
      <c r="D270" s="25"/>
      <c r="E270" s="24" t="s">
        <v>248</v>
      </c>
      <c r="F270" s="24"/>
      <c r="G270" s="24"/>
      <c r="H270" s="24"/>
      <c r="I270" s="24"/>
      <c r="J270" s="24"/>
      <c r="K270" s="24"/>
      <c r="L270" s="24"/>
      <c r="M270" s="24"/>
      <c r="N270" s="24"/>
      <c r="O270" s="12" t="s">
        <v>69</v>
      </c>
      <c r="P270" s="11">
        <v>0.63938025217052541</v>
      </c>
      <c r="Q270" s="12" t="s">
        <v>69</v>
      </c>
      <c r="R270" s="12" t="s">
        <v>69</v>
      </c>
      <c r="S270" s="12" t="s">
        <v>69</v>
      </c>
      <c r="T270" s="12" t="s">
        <v>69</v>
      </c>
      <c r="U270" s="12" t="s">
        <v>69</v>
      </c>
      <c r="V270" s="12" t="s">
        <v>69</v>
      </c>
      <c r="W270" s="12" t="s">
        <v>69</v>
      </c>
      <c r="X270" s="12" t="s">
        <v>69</v>
      </c>
      <c r="Y270" s="12" t="s">
        <v>69</v>
      </c>
      <c r="Z270" s="12" t="s">
        <v>69</v>
      </c>
    </row>
    <row r="271" spans="1:26" s="6" customFormat="1" ht="17.100000000000001" customHeight="1" x14ac:dyDescent="0.2">
      <c r="A271" s="24"/>
      <c r="B271" s="24"/>
      <c r="C271" s="24" t="s">
        <v>249</v>
      </c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12" t="s">
        <v>69</v>
      </c>
      <c r="P271" s="11">
        <v>6.5014010569391871</v>
      </c>
      <c r="Q271" s="12" t="s">
        <v>69</v>
      </c>
      <c r="R271" s="12" t="s">
        <v>69</v>
      </c>
      <c r="S271" s="12" t="s">
        <v>69</v>
      </c>
      <c r="T271" s="12" t="s">
        <v>69</v>
      </c>
      <c r="U271" s="12" t="s">
        <v>69</v>
      </c>
      <c r="V271" s="12" t="s">
        <v>69</v>
      </c>
      <c r="W271" s="12" t="s">
        <v>69</v>
      </c>
      <c r="X271" s="12" t="s">
        <v>69</v>
      </c>
      <c r="Y271" s="12" t="s">
        <v>69</v>
      </c>
      <c r="Z271" s="12" t="s">
        <v>69</v>
      </c>
    </row>
    <row r="272" spans="1:26" s="6" customFormat="1" ht="15.95" customHeight="1" x14ac:dyDescent="0.2">
      <c r="A272" s="24"/>
      <c r="B272" s="24"/>
      <c r="C272" s="24"/>
      <c r="D272" s="24" t="s">
        <v>250</v>
      </c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12" t="s">
        <v>69</v>
      </c>
      <c r="P272" s="11">
        <v>6.5014010569391871</v>
      </c>
      <c r="Q272" s="12" t="s">
        <v>69</v>
      </c>
      <c r="R272" s="12" t="s">
        <v>69</v>
      </c>
      <c r="S272" s="12" t="s">
        <v>69</v>
      </c>
      <c r="T272" s="12" t="s">
        <v>69</v>
      </c>
      <c r="U272" s="12" t="s">
        <v>69</v>
      </c>
      <c r="V272" s="12" t="s">
        <v>69</v>
      </c>
      <c r="W272" s="12" t="s">
        <v>69</v>
      </c>
      <c r="X272" s="12" t="s">
        <v>69</v>
      </c>
      <c r="Y272" s="12" t="s">
        <v>69</v>
      </c>
      <c r="Z272" s="12" t="s">
        <v>69</v>
      </c>
    </row>
    <row r="273" spans="1:26" s="6" customFormat="1" ht="12.95" customHeight="1" x14ac:dyDescent="0.2">
      <c r="A273" s="24"/>
      <c r="B273" s="24"/>
      <c r="C273" s="24"/>
      <c r="D273" s="25"/>
      <c r="E273" s="24" t="s">
        <v>251</v>
      </c>
      <c r="F273" s="24"/>
      <c r="G273" s="24"/>
      <c r="H273" s="24"/>
      <c r="I273" s="24"/>
      <c r="J273" s="24"/>
      <c r="K273" s="24"/>
      <c r="L273" s="24"/>
      <c r="M273" s="24"/>
      <c r="N273" s="24"/>
      <c r="O273" s="12" t="s">
        <v>69</v>
      </c>
      <c r="P273" s="11">
        <v>4.8030178888433568</v>
      </c>
      <c r="Q273" s="12" t="s">
        <v>69</v>
      </c>
      <c r="R273" s="12" t="s">
        <v>69</v>
      </c>
      <c r="S273" s="12" t="s">
        <v>69</v>
      </c>
      <c r="T273" s="12" t="s">
        <v>69</v>
      </c>
      <c r="U273" s="12" t="s">
        <v>69</v>
      </c>
      <c r="V273" s="12" t="s">
        <v>69</v>
      </c>
      <c r="W273" s="12" t="s">
        <v>69</v>
      </c>
      <c r="X273" s="12" t="s">
        <v>69</v>
      </c>
      <c r="Y273" s="12" t="s">
        <v>69</v>
      </c>
      <c r="Z273" s="12" t="s">
        <v>69</v>
      </c>
    </row>
    <row r="274" spans="1:26" s="6" customFormat="1" ht="12.95" customHeight="1" x14ac:dyDescent="0.2">
      <c r="A274" s="24"/>
      <c r="B274" s="24"/>
      <c r="C274" s="24"/>
      <c r="D274" s="25"/>
      <c r="E274" s="24" t="s">
        <v>252</v>
      </c>
      <c r="F274" s="24"/>
      <c r="G274" s="24"/>
      <c r="H274" s="24"/>
      <c r="I274" s="24"/>
      <c r="J274" s="24"/>
      <c r="K274" s="24"/>
      <c r="L274" s="24"/>
      <c r="M274" s="24"/>
      <c r="N274" s="24"/>
      <c r="O274" s="12" t="s">
        <v>69</v>
      </c>
      <c r="P274" s="11">
        <v>8.4035984454220198</v>
      </c>
      <c r="Q274" s="12" t="s">
        <v>69</v>
      </c>
      <c r="R274" s="12" t="s">
        <v>69</v>
      </c>
      <c r="S274" s="12" t="s">
        <v>69</v>
      </c>
      <c r="T274" s="12" t="s">
        <v>69</v>
      </c>
      <c r="U274" s="12" t="s">
        <v>69</v>
      </c>
      <c r="V274" s="12" t="s">
        <v>69</v>
      </c>
      <c r="W274" s="12" t="s">
        <v>69</v>
      </c>
      <c r="X274" s="12" t="s">
        <v>69</v>
      </c>
      <c r="Y274" s="12" t="s">
        <v>69</v>
      </c>
      <c r="Z274" s="12" t="s">
        <v>69</v>
      </c>
    </row>
    <row r="275" spans="1:26" s="6" customFormat="1" ht="17.100000000000001" customHeight="1" x14ac:dyDescent="0.2">
      <c r="A275" s="24"/>
      <c r="B275" s="24"/>
      <c r="C275" s="24" t="s">
        <v>253</v>
      </c>
      <c r="D275" s="25"/>
      <c r="E275" s="25"/>
      <c r="F275" s="24"/>
      <c r="G275" s="24"/>
      <c r="H275" s="24"/>
      <c r="I275" s="24"/>
      <c r="J275" s="24"/>
      <c r="K275" s="24"/>
      <c r="L275" s="24"/>
      <c r="M275" s="24"/>
      <c r="N275" s="24"/>
      <c r="O275" s="11">
        <v>-0.10332922177080661</v>
      </c>
      <c r="P275" s="11">
        <v>0.28435385833833493</v>
      </c>
      <c r="Q275" s="12" t="s">
        <v>69</v>
      </c>
      <c r="R275" s="12" t="s">
        <v>69</v>
      </c>
      <c r="S275" s="12" t="s">
        <v>69</v>
      </c>
      <c r="T275" s="12" t="s">
        <v>69</v>
      </c>
      <c r="U275" s="12" t="s">
        <v>69</v>
      </c>
      <c r="V275" s="12" t="s">
        <v>69</v>
      </c>
      <c r="W275" s="12" t="s">
        <v>69</v>
      </c>
      <c r="X275" s="12" t="s">
        <v>69</v>
      </c>
      <c r="Y275" s="12" t="s">
        <v>69</v>
      </c>
      <c r="Z275" s="12" t="s">
        <v>69</v>
      </c>
    </row>
    <row r="276" spans="1:26" s="6" customFormat="1" ht="15.95" customHeight="1" x14ac:dyDescent="0.2">
      <c r="A276" s="24"/>
      <c r="B276" s="24"/>
      <c r="C276" s="24"/>
      <c r="D276" s="24" t="s">
        <v>254</v>
      </c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11">
        <v>-0.10332922177080661</v>
      </c>
      <c r="P276" s="11">
        <v>0.28435385833833493</v>
      </c>
      <c r="Q276" s="12" t="s">
        <v>69</v>
      </c>
      <c r="R276" s="12" t="s">
        <v>69</v>
      </c>
      <c r="S276" s="12" t="s">
        <v>69</v>
      </c>
      <c r="T276" s="12" t="s">
        <v>69</v>
      </c>
      <c r="U276" s="12" t="s">
        <v>69</v>
      </c>
      <c r="V276" s="12" t="s">
        <v>69</v>
      </c>
      <c r="W276" s="12" t="s">
        <v>69</v>
      </c>
      <c r="X276" s="12" t="s">
        <v>69</v>
      </c>
      <c r="Y276" s="12" t="s">
        <v>69</v>
      </c>
      <c r="Z276" s="12" t="s">
        <v>69</v>
      </c>
    </row>
    <row r="277" spans="1:26" s="6" customFormat="1" ht="12.95" customHeight="1" x14ac:dyDescent="0.2">
      <c r="A277" s="24"/>
      <c r="B277" s="24"/>
      <c r="C277" s="24"/>
      <c r="D277" s="25"/>
      <c r="E277" s="24" t="s">
        <v>255</v>
      </c>
      <c r="F277" s="24"/>
      <c r="G277" s="24"/>
      <c r="H277" s="24"/>
      <c r="I277" s="24"/>
      <c r="J277" s="24"/>
      <c r="K277" s="24"/>
      <c r="L277" s="24"/>
      <c r="M277" s="24"/>
      <c r="N277" s="24"/>
      <c r="O277" s="11">
        <v>-0.10332922177080661</v>
      </c>
      <c r="P277" s="11">
        <v>0.28435385833833493</v>
      </c>
      <c r="Q277" s="12" t="s">
        <v>69</v>
      </c>
      <c r="R277" s="12" t="s">
        <v>69</v>
      </c>
      <c r="S277" s="12" t="s">
        <v>69</v>
      </c>
      <c r="T277" s="12" t="s">
        <v>69</v>
      </c>
      <c r="U277" s="12" t="s">
        <v>69</v>
      </c>
      <c r="V277" s="12" t="s">
        <v>69</v>
      </c>
      <c r="W277" s="12" t="s">
        <v>69</v>
      </c>
      <c r="X277" s="12" t="s">
        <v>69</v>
      </c>
      <c r="Y277" s="12" t="s">
        <v>69</v>
      </c>
      <c r="Z277" s="12" t="s">
        <v>69</v>
      </c>
    </row>
    <row r="278" spans="1:26" s="6" customFormat="1" ht="17.100000000000001" customHeight="1" x14ac:dyDescent="0.2">
      <c r="A278" s="24"/>
      <c r="B278" s="24"/>
      <c r="C278" s="24" t="s">
        <v>256</v>
      </c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12" t="s">
        <v>69</v>
      </c>
      <c r="P278" s="12" t="s">
        <v>69</v>
      </c>
      <c r="Q278" s="12" t="s">
        <v>69</v>
      </c>
      <c r="R278" s="12" t="s">
        <v>69</v>
      </c>
      <c r="S278" s="12" t="s">
        <v>69</v>
      </c>
      <c r="T278" s="12" t="s">
        <v>69</v>
      </c>
      <c r="U278" s="12" t="s">
        <v>69</v>
      </c>
      <c r="V278" s="12" t="s">
        <v>69</v>
      </c>
      <c r="W278" s="12" t="s">
        <v>69</v>
      </c>
      <c r="X278" s="12" t="s">
        <v>69</v>
      </c>
      <c r="Y278" s="12" t="s">
        <v>69</v>
      </c>
      <c r="Z278" s="12" t="s">
        <v>69</v>
      </c>
    </row>
    <row r="279" spans="1:26" s="6" customFormat="1" ht="15.95" customHeight="1" x14ac:dyDescent="0.2">
      <c r="A279" s="24"/>
      <c r="B279" s="24"/>
      <c r="C279" s="24"/>
      <c r="D279" s="24" t="s">
        <v>257</v>
      </c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12" t="s">
        <v>69</v>
      </c>
      <c r="P279" s="12" t="s">
        <v>69</v>
      </c>
      <c r="Q279" s="12" t="s">
        <v>69</v>
      </c>
      <c r="R279" s="12" t="s">
        <v>69</v>
      </c>
      <c r="S279" s="12" t="s">
        <v>69</v>
      </c>
      <c r="T279" s="12" t="s">
        <v>69</v>
      </c>
      <c r="U279" s="12" t="s">
        <v>69</v>
      </c>
      <c r="V279" s="12" t="s">
        <v>69</v>
      </c>
      <c r="W279" s="12" t="s">
        <v>69</v>
      </c>
      <c r="X279" s="12" t="s">
        <v>69</v>
      </c>
      <c r="Y279" s="12" t="s">
        <v>69</v>
      </c>
      <c r="Z279" s="12" t="s">
        <v>69</v>
      </c>
    </row>
    <row r="280" spans="1:26" s="6" customFormat="1" ht="12.95" customHeight="1" x14ac:dyDescent="0.2">
      <c r="A280" s="24"/>
      <c r="B280" s="24"/>
      <c r="C280" s="24"/>
      <c r="D280" s="25"/>
      <c r="E280" s="24" t="s">
        <v>258</v>
      </c>
      <c r="F280" s="24"/>
      <c r="G280" s="24"/>
      <c r="H280" s="24"/>
      <c r="I280" s="24"/>
      <c r="J280" s="24"/>
      <c r="K280" s="24"/>
      <c r="L280" s="24"/>
      <c r="M280" s="24"/>
      <c r="N280" s="24"/>
      <c r="O280" s="12" t="s">
        <v>69</v>
      </c>
      <c r="P280" s="12" t="s">
        <v>69</v>
      </c>
      <c r="Q280" s="12" t="s">
        <v>69</v>
      </c>
      <c r="R280" s="12" t="s">
        <v>69</v>
      </c>
      <c r="S280" s="12" t="s">
        <v>69</v>
      </c>
      <c r="T280" s="12" t="s">
        <v>69</v>
      </c>
      <c r="U280" s="12" t="s">
        <v>69</v>
      </c>
      <c r="V280" s="12" t="s">
        <v>69</v>
      </c>
      <c r="W280" s="12" t="s">
        <v>69</v>
      </c>
      <c r="X280" s="12" t="s">
        <v>69</v>
      </c>
      <c r="Y280" s="12" t="s">
        <v>69</v>
      </c>
      <c r="Z280" s="12" t="s">
        <v>69</v>
      </c>
    </row>
    <row r="281" spans="1:26" s="6" customFormat="1" ht="24.95" customHeight="1" x14ac:dyDescent="0.2">
      <c r="A281" s="38" t="s">
        <v>259</v>
      </c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9"/>
      <c r="O281" s="11">
        <v>0.57596256353772901</v>
      </c>
      <c r="P281" s="11">
        <v>8.0888914265813128E-2</v>
      </c>
      <c r="Q281" s="11">
        <v>0.25110154069409418</v>
      </c>
      <c r="R281" s="11">
        <v>0.94986972944141712</v>
      </c>
      <c r="S281" s="11">
        <v>0.61179739062812644</v>
      </c>
      <c r="T281" s="11">
        <v>0.35716004606014451</v>
      </c>
      <c r="U281" s="11">
        <v>0.20092121697987864</v>
      </c>
      <c r="V281" s="11">
        <v>0.63134343711426766</v>
      </c>
      <c r="W281" s="11">
        <v>0.22999765743125522</v>
      </c>
      <c r="X281" s="11">
        <v>0.25270016643648319</v>
      </c>
      <c r="Y281" s="11">
        <v>0.30589508575660318</v>
      </c>
      <c r="Z281" s="12">
        <v>0.30383534012091218</v>
      </c>
    </row>
    <row r="282" spans="1:26" s="6" customFormat="1" ht="17.100000000000001" customHeight="1" x14ac:dyDescent="0.2">
      <c r="A282" s="24"/>
      <c r="B282" s="24"/>
      <c r="C282" s="24" t="s">
        <v>260</v>
      </c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11">
        <v>0.58338418569718442</v>
      </c>
      <c r="P282" s="11">
        <v>6.205437158830307E-2</v>
      </c>
      <c r="Q282" s="11">
        <v>0.25440360173118393</v>
      </c>
      <c r="R282" s="11">
        <v>0.96218707295088279</v>
      </c>
      <c r="S282" s="11">
        <v>0.61751371712730929</v>
      </c>
      <c r="T282" s="11">
        <v>0.36170855235006627</v>
      </c>
      <c r="U282" s="11">
        <v>0.20348084863061899</v>
      </c>
      <c r="V282" s="11">
        <v>0.62969469412847445</v>
      </c>
      <c r="W282" s="11">
        <v>0.23290789108054355</v>
      </c>
      <c r="X282" s="11">
        <v>0.25592785486887237</v>
      </c>
      <c r="Y282" s="11">
        <v>0.28841519404170413</v>
      </c>
      <c r="Z282" s="12">
        <v>0.30779182692374718</v>
      </c>
    </row>
    <row r="283" spans="1:26" s="6" customFormat="1" ht="15.95" customHeight="1" x14ac:dyDescent="0.2">
      <c r="A283" s="24"/>
      <c r="B283" s="24"/>
      <c r="C283" s="24"/>
      <c r="D283" s="24" t="s">
        <v>261</v>
      </c>
      <c r="E283" s="24"/>
      <c r="F283" s="24"/>
      <c r="G283" s="24"/>
      <c r="H283" s="24"/>
      <c r="I283" s="24"/>
      <c r="J283" s="24"/>
      <c r="K283" s="30"/>
      <c r="L283" s="24"/>
      <c r="M283" s="24"/>
      <c r="N283" s="24"/>
      <c r="O283" s="11">
        <v>0.58338418569718442</v>
      </c>
      <c r="P283" s="11">
        <v>6.205437158830307E-2</v>
      </c>
      <c r="Q283" s="11">
        <v>0.25440360173118393</v>
      </c>
      <c r="R283" s="11">
        <v>0.96218707295088279</v>
      </c>
      <c r="S283" s="11">
        <v>0.61751371712730929</v>
      </c>
      <c r="T283" s="11">
        <v>0.36170855235006627</v>
      </c>
      <c r="U283" s="11">
        <v>0.20348084863061899</v>
      </c>
      <c r="V283" s="11">
        <v>0.62969469412847445</v>
      </c>
      <c r="W283" s="11">
        <v>0.23290789108054355</v>
      </c>
      <c r="X283" s="11">
        <v>0.25592785486887237</v>
      </c>
      <c r="Y283" s="11">
        <v>0.28841519404170413</v>
      </c>
      <c r="Z283" s="12">
        <v>0.30779182692374718</v>
      </c>
    </row>
    <row r="284" spans="1:26" s="6" customFormat="1" ht="12.95" customHeight="1" x14ac:dyDescent="0.2">
      <c r="A284" s="24"/>
      <c r="B284" s="24"/>
      <c r="C284" s="24"/>
      <c r="D284" s="25"/>
      <c r="E284" s="24" t="s">
        <v>262</v>
      </c>
      <c r="F284" s="24"/>
      <c r="G284" s="24"/>
      <c r="H284" s="24"/>
      <c r="I284" s="24"/>
      <c r="J284" s="24"/>
      <c r="K284" s="24"/>
      <c r="L284" s="24"/>
      <c r="M284" s="24"/>
      <c r="N284" s="24"/>
      <c r="O284" s="11">
        <v>0.68079649692897704</v>
      </c>
      <c r="P284" s="11">
        <v>6.0426065271741436E-2</v>
      </c>
      <c r="Q284" s="11">
        <v>0.24040113141856523</v>
      </c>
      <c r="R284" s="11">
        <v>0.86622564146222203</v>
      </c>
      <c r="S284" s="11">
        <v>0.69698623552328343</v>
      </c>
      <c r="T284" s="11">
        <v>0.32505471446543766</v>
      </c>
      <c r="U284" s="11">
        <v>0.2180779543721485</v>
      </c>
      <c r="V284" s="11">
        <v>0.65648405171896229</v>
      </c>
      <c r="W284" s="11">
        <v>0.224677145049057</v>
      </c>
      <c r="X284" s="11">
        <v>0.23642913568903623</v>
      </c>
      <c r="Y284" s="11">
        <v>0.32334512690665917</v>
      </c>
      <c r="Z284" s="12">
        <v>0.32111906267495272</v>
      </c>
    </row>
    <row r="285" spans="1:26" s="6" customFormat="1" ht="12.95" customHeight="1" x14ac:dyDescent="0.2">
      <c r="A285" s="24"/>
      <c r="B285" s="24"/>
      <c r="C285" s="24"/>
      <c r="D285" s="25"/>
      <c r="E285" s="24" t="s">
        <v>263</v>
      </c>
      <c r="F285" s="24"/>
      <c r="G285" s="24"/>
      <c r="H285" s="24"/>
      <c r="I285" s="24"/>
      <c r="J285" s="24"/>
      <c r="K285" s="24"/>
      <c r="L285" s="24"/>
      <c r="M285" s="24"/>
      <c r="N285" s="24"/>
      <c r="O285" s="11">
        <v>0.24464701455681848</v>
      </c>
      <c r="P285" s="11">
        <v>-4.068721065344505E-2</v>
      </c>
      <c r="Q285" s="11">
        <v>-0.10847005155810052</v>
      </c>
      <c r="R285" s="11">
        <v>0.80093624888127124</v>
      </c>
      <c r="S285" s="11">
        <v>0.13467449415122701</v>
      </c>
      <c r="T285" s="11">
        <v>0.68592343988784421</v>
      </c>
      <c r="U285" s="11">
        <v>0.14694206624818662</v>
      </c>
      <c r="V285" s="11">
        <v>0.64028716258863483</v>
      </c>
      <c r="W285" s="11">
        <v>0.18557423722107558</v>
      </c>
      <c r="X285" s="11">
        <v>0.52914822589391974</v>
      </c>
      <c r="Y285" s="11">
        <v>5.2664765990499518E-2</v>
      </c>
      <c r="Z285" s="12">
        <v>0.27620222299044883</v>
      </c>
    </row>
    <row r="286" spans="1:26" s="6" customFormat="1" ht="12.95" customHeight="1" x14ac:dyDescent="0.2">
      <c r="A286" s="24"/>
      <c r="B286" s="24"/>
      <c r="C286" s="24"/>
      <c r="D286" s="25"/>
      <c r="E286" s="24" t="s">
        <v>264</v>
      </c>
      <c r="F286" s="24"/>
      <c r="G286" s="25"/>
      <c r="H286" s="25"/>
      <c r="I286" s="24"/>
      <c r="J286" s="24"/>
      <c r="K286" s="24"/>
      <c r="L286" s="24"/>
      <c r="M286" s="24"/>
      <c r="N286" s="24"/>
      <c r="O286" s="11">
        <v>-0.8664016234247498</v>
      </c>
      <c r="P286" s="11">
        <v>0.31013606787001891</v>
      </c>
      <c r="Q286" s="11">
        <v>1.3210145324231632</v>
      </c>
      <c r="R286" s="11">
        <v>3.4118849903992441</v>
      </c>
      <c r="S286" s="11">
        <v>-0.13407541018395364</v>
      </c>
      <c r="T286" s="11">
        <v>0.51029935415741079</v>
      </c>
      <c r="U286" s="12" t="s">
        <v>69</v>
      </c>
      <c r="V286" s="11">
        <v>2.6746789584450426E-2</v>
      </c>
      <c r="W286" s="11">
        <v>0.50757276143600905</v>
      </c>
      <c r="X286" s="11">
        <v>0.13294334494698035</v>
      </c>
      <c r="Y286" s="12" t="s">
        <v>69</v>
      </c>
      <c r="Z286" s="12">
        <v>7.9628284666739546E-2</v>
      </c>
    </row>
    <row r="287" spans="1:26" s="6" customFormat="1" ht="17.100000000000001" customHeight="1" x14ac:dyDescent="0.2">
      <c r="A287" s="24"/>
      <c r="B287" s="24"/>
      <c r="C287" s="24" t="s">
        <v>265</v>
      </c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12" t="s">
        <v>69</v>
      </c>
      <c r="P287" s="11">
        <v>1.5517139541840521</v>
      </c>
      <c r="Q287" s="12" t="s">
        <v>69</v>
      </c>
      <c r="R287" s="12" t="s">
        <v>69</v>
      </c>
      <c r="S287" s="11">
        <v>0.16979903674227614</v>
      </c>
      <c r="T287" s="12" t="s">
        <v>69</v>
      </c>
      <c r="U287" s="12" t="s">
        <v>69</v>
      </c>
      <c r="V287" s="11">
        <v>0.76270678494365995</v>
      </c>
      <c r="W287" s="12" t="s">
        <v>69</v>
      </c>
      <c r="X287" s="12" t="s">
        <v>69</v>
      </c>
      <c r="Y287" s="11">
        <v>1.6820953230723461</v>
      </c>
      <c r="Z287" s="12" t="s">
        <v>69</v>
      </c>
    </row>
    <row r="288" spans="1:26" s="6" customFormat="1" ht="15.95" customHeight="1" x14ac:dyDescent="0.2">
      <c r="A288" s="24"/>
      <c r="B288" s="24"/>
      <c r="C288" s="24"/>
      <c r="D288" s="24" t="s">
        <v>266</v>
      </c>
      <c r="E288" s="24"/>
      <c r="F288" s="24"/>
      <c r="G288" s="25"/>
      <c r="H288" s="24"/>
      <c r="I288" s="24"/>
      <c r="J288" s="24"/>
      <c r="K288" s="30"/>
      <c r="L288" s="24"/>
      <c r="M288" s="24"/>
      <c r="N288" s="24"/>
      <c r="O288" s="12" t="s">
        <v>69</v>
      </c>
      <c r="P288" s="11">
        <v>1.5517139541840521</v>
      </c>
      <c r="Q288" s="12" t="s">
        <v>69</v>
      </c>
      <c r="R288" s="12" t="s">
        <v>69</v>
      </c>
      <c r="S288" s="11">
        <v>0.16979903674227614</v>
      </c>
      <c r="T288" s="12" t="s">
        <v>69</v>
      </c>
      <c r="U288" s="12" t="s">
        <v>69</v>
      </c>
      <c r="V288" s="11">
        <v>0.76270678494365995</v>
      </c>
      <c r="W288" s="12" t="s">
        <v>69</v>
      </c>
      <c r="X288" s="12" t="s">
        <v>69</v>
      </c>
      <c r="Y288" s="11">
        <v>1.6820953230723461</v>
      </c>
      <c r="Z288" s="12" t="s">
        <v>69</v>
      </c>
    </row>
    <row r="289" spans="1:26" s="6" customFormat="1" ht="12.95" customHeight="1" x14ac:dyDescent="0.2">
      <c r="A289" s="24"/>
      <c r="B289" s="24"/>
      <c r="C289" s="24"/>
      <c r="D289" s="25"/>
      <c r="E289" s="24" t="s">
        <v>267</v>
      </c>
      <c r="F289" s="24"/>
      <c r="G289" s="25"/>
      <c r="H289" s="25"/>
      <c r="I289" s="24"/>
      <c r="J289" s="24"/>
      <c r="K289" s="24"/>
      <c r="L289" s="24"/>
      <c r="M289" s="24"/>
      <c r="N289" s="24"/>
      <c r="O289" s="12" t="s">
        <v>69</v>
      </c>
      <c r="P289" s="11">
        <v>1.5517139541840521</v>
      </c>
      <c r="Q289" s="12" t="s">
        <v>69</v>
      </c>
      <c r="R289" s="12" t="s">
        <v>69</v>
      </c>
      <c r="S289" s="11">
        <v>0.16979903674227614</v>
      </c>
      <c r="T289" s="12" t="s">
        <v>69</v>
      </c>
      <c r="U289" s="12" t="s">
        <v>69</v>
      </c>
      <c r="V289" s="11">
        <v>0.76270678494365995</v>
      </c>
      <c r="W289" s="12" t="s">
        <v>69</v>
      </c>
      <c r="X289" s="12" t="s">
        <v>69</v>
      </c>
      <c r="Y289" s="11">
        <v>1.6820953230723461</v>
      </c>
      <c r="Z289" s="12" t="s">
        <v>69</v>
      </c>
    </row>
    <row r="290" spans="1:26" s="1" customFormat="1" ht="15" customHeight="1" x14ac:dyDescent="0.2">
      <c r="A290" s="40" t="s">
        <v>314</v>
      </c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s="1" customFormat="1" ht="15" customHeight="1" x14ac:dyDescent="0.2">
      <c r="A291" s="40" t="s">
        <v>311</v>
      </c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s="6" customFormat="1" ht="14.1" customHeight="1" x14ac:dyDescent="0.2">
      <c r="A292" s="3"/>
      <c r="B292" s="3"/>
      <c r="C292" s="3"/>
      <c r="D292" s="3"/>
      <c r="E292" s="3"/>
      <c r="F292" s="4"/>
      <c r="G292" s="4"/>
      <c r="H292" s="4"/>
      <c r="I292" s="4"/>
      <c r="J292" s="3"/>
      <c r="K292" s="2"/>
      <c r="L292" s="2"/>
      <c r="M292" s="2"/>
      <c r="N292" s="2"/>
      <c r="O292" s="2"/>
      <c r="P292" s="5"/>
      <c r="Q292" s="5"/>
      <c r="R292" s="5"/>
      <c r="S292" s="5"/>
      <c r="T292" s="5"/>
      <c r="U292" s="5"/>
      <c r="V292" s="5"/>
    </row>
    <row r="293" spans="1:26" s="6" customFormat="1" ht="15" customHeight="1" x14ac:dyDescent="0.2">
      <c r="A293" s="41" t="s">
        <v>8</v>
      </c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3"/>
      <c r="O293" s="47" t="s">
        <v>14</v>
      </c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s="6" customFormat="1" ht="15" customHeight="1" x14ac:dyDescent="0.2">
      <c r="A294" s="44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6"/>
      <c r="O294" s="7" t="s">
        <v>0</v>
      </c>
      <c r="P294" s="8" t="s">
        <v>1</v>
      </c>
      <c r="Q294" s="8" t="s">
        <v>2</v>
      </c>
      <c r="R294" s="8" t="s">
        <v>3</v>
      </c>
      <c r="S294" s="8" t="s">
        <v>4</v>
      </c>
      <c r="T294" s="8" t="s">
        <v>5</v>
      </c>
      <c r="U294" s="8" t="s">
        <v>6</v>
      </c>
      <c r="V294" s="8" t="s">
        <v>7</v>
      </c>
      <c r="W294" s="8" t="s">
        <v>9</v>
      </c>
      <c r="X294" s="8" t="s">
        <v>10</v>
      </c>
      <c r="Y294" s="8" t="s">
        <v>11</v>
      </c>
      <c r="Z294" s="8" t="s">
        <v>12</v>
      </c>
    </row>
    <row r="295" spans="1:26" s="6" customFormat="1" ht="24.95" customHeight="1" x14ac:dyDescent="0.2">
      <c r="A295" s="38" t="s">
        <v>268</v>
      </c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9"/>
      <c r="O295" s="11">
        <v>3.4145875261785363E-2</v>
      </c>
      <c r="P295" s="11">
        <v>0.26268508306766591</v>
      </c>
      <c r="Q295" s="11">
        <v>0.39919365656764683</v>
      </c>
      <c r="R295" s="11">
        <v>-2.0732664727930228E-2</v>
      </c>
      <c r="S295" s="11">
        <v>-3.1059363937416151E-2</v>
      </c>
      <c r="T295" s="11">
        <v>0.21674555307453147</v>
      </c>
      <c r="U295" s="11">
        <v>0.2257521160811109</v>
      </c>
      <c r="V295" s="11">
        <v>0.49555432969829383</v>
      </c>
      <c r="W295" s="11">
        <v>0.83679944761372838</v>
      </c>
      <c r="X295" s="11">
        <v>-0.23250800689824302</v>
      </c>
      <c r="Y295" s="11">
        <v>0.11883999814794777</v>
      </c>
      <c r="Z295" s="12">
        <v>0.19659227958179315</v>
      </c>
    </row>
    <row r="296" spans="1:26" s="6" customFormat="1" ht="17.100000000000001" customHeight="1" x14ac:dyDescent="0.2">
      <c r="A296" s="24"/>
      <c r="B296" s="24"/>
      <c r="C296" s="24" t="s">
        <v>269</v>
      </c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11">
        <v>0.12655363906092987</v>
      </c>
      <c r="P296" s="11">
        <v>0.44173490027206697</v>
      </c>
      <c r="Q296" s="11">
        <v>0.67555518161890404</v>
      </c>
      <c r="R296" s="11">
        <v>-2.6888118176913167E-2</v>
      </c>
      <c r="S296" s="11">
        <v>-0.15673810289651158</v>
      </c>
      <c r="T296" s="11">
        <v>0.19183918997993032</v>
      </c>
      <c r="U296" s="11">
        <v>0.38621366189954642</v>
      </c>
      <c r="V296" s="11">
        <v>0.85912285321079196</v>
      </c>
      <c r="W296" s="11">
        <v>0.22346980152366314</v>
      </c>
      <c r="X296" s="11">
        <v>-0.38516518779823627</v>
      </c>
      <c r="Y296" s="11">
        <v>0.25986629286177276</v>
      </c>
      <c r="Z296" s="12">
        <v>0.42634158233043706</v>
      </c>
    </row>
    <row r="297" spans="1:26" s="6" customFormat="1" ht="14.1" customHeight="1" x14ac:dyDescent="0.2">
      <c r="A297" s="24"/>
      <c r="B297" s="24"/>
      <c r="C297" s="24"/>
      <c r="D297" s="24" t="s">
        <v>270</v>
      </c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11">
        <v>0.21438722916336417</v>
      </c>
      <c r="P297" s="11">
        <v>0.6798319304394056</v>
      </c>
      <c r="Q297" s="11">
        <v>1.5170865318594906E-2</v>
      </c>
      <c r="R297" s="11">
        <v>7.5383167122566874E-3</v>
      </c>
      <c r="S297" s="11">
        <v>-7.5377484929077809E-3</v>
      </c>
      <c r="T297" s="11">
        <v>2.270688082839456E-2</v>
      </c>
      <c r="U297" s="11">
        <v>-0.48537576871078159</v>
      </c>
      <c r="V297" s="11">
        <v>0.15248323238591865</v>
      </c>
      <c r="W297" s="11">
        <v>1.2859728899024674</v>
      </c>
      <c r="X297" s="11">
        <v>0.18036342182460885</v>
      </c>
      <c r="Y297" s="11">
        <v>0.20248673339278866</v>
      </c>
      <c r="Z297" s="12" t="s">
        <v>69</v>
      </c>
    </row>
    <row r="298" spans="1:26" s="6" customFormat="1" ht="12.75" customHeight="1" x14ac:dyDescent="0.2">
      <c r="A298" s="24"/>
      <c r="B298" s="24"/>
      <c r="C298" s="24"/>
      <c r="D298" s="25"/>
      <c r="E298" s="24" t="s">
        <v>271</v>
      </c>
      <c r="F298" s="24"/>
      <c r="G298" s="24"/>
      <c r="H298" s="24"/>
      <c r="I298" s="24"/>
      <c r="J298" s="24"/>
      <c r="K298" s="24"/>
      <c r="L298" s="24"/>
      <c r="M298" s="24"/>
      <c r="N298" s="24"/>
      <c r="O298" s="11">
        <v>0.21438722916336417</v>
      </c>
      <c r="P298" s="11">
        <v>0.6798319304394056</v>
      </c>
      <c r="Q298" s="11">
        <v>1.5170865318594906E-2</v>
      </c>
      <c r="R298" s="11">
        <v>7.5383167122566874E-3</v>
      </c>
      <c r="S298" s="11">
        <v>-7.5377484929077809E-3</v>
      </c>
      <c r="T298" s="11">
        <v>2.270688082839456E-2</v>
      </c>
      <c r="U298" s="11">
        <v>-0.48537576871078159</v>
      </c>
      <c r="V298" s="11">
        <v>0.15248323238591865</v>
      </c>
      <c r="W298" s="11">
        <v>1.2859728899024674</v>
      </c>
      <c r="X298" s="11">
        <v>0.18036342182460885</v>
      </c>
      <c r="Y298" s="11">
        <v>0.20248673339278866</v>
      </c>
      <c r="Z298" s="12" t="s">
        <v>69</v>
      </c>
    </row>
    <row r="299" spans="1:26" s="6" customFormat="1" ht="14.1" customHeight="1" x14ac:dyDescent="0.2">
      <c r="A299" s="24"/>
      <c r="B299" s="24"/>
      <c r="C299" s="24"/>
      <c r="D299" s="24" t="s">
        <v>272</v>
      </c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11">
        <v>0.10332332216597706</v>
      </c>
      <c r="P299" s="11">
        <v>0.37858336488194766</v>
      </c>
      <c r="Q299" s="11">
        <v>0.85120255990882754</v>
      </c>
      <c r="R299" s="11">
        <v>-3.6038972798735358E-2</v>
      </c>
      <c r="S299" s="11">
        <v>-0.19602123986150843</v>
      </c>
      <c r="T299" s="11">
        <v>0.23652248415770316</v>
      </c>
      <c r="U299" s="11">
        <v>0.61589780551321383</v>
      </c>
      <c r="V299" s="11">
        <v>1.0434608884401371</v>
      </c>
      <c r="W299" s="11">
        <v>-5.1122148982756244E-2</v>
      </c>
      <c r="X299" s="11">
        <v>-0.53331456113603792</v>
      </c>
      <c r="Y299" s="11">
        <v>0.27502996662013857</v>
      </c>
      <c r="Z299" s="12">
        <v>0.53863444687449658</v>
      </c>
    </row>
    <row r="300" spans="1:26" s="6" customFormat="1" ht="12.75" customHeight="1" x14ac:dyDescent="0.2">
      <c r="A300" s="24"/>
      <c r="B300" s="24"/>
      <c r="C300" s="24"/>
      <c r="D300" s="25"/>
      <c r="E300" s="24" t="s">
        <v>273</v>
      </c>
      <c r="F300" s="24"/>
      <c r="G300" s="24"/>
      <c r="H300" s="24"/>
      <c r="I300" s="24"/>
      <c r="J300" s="24"/>
      <c r="K300" s="24"/>
      <c r="L300" s="24"/>
      <c r="M300" s="24"/>
      <c r="N300" s="24"/>
      <c r="O300" s="11">
        <v>0.2468295931941924</v>
      </c>
      <c r="P300" s="11">
        <v>0.5743399886659688</v>
      </c>
      <c r="Q300" s="11">
        <v>0.22432613841098714</v>
      </c>
      <c r="R300" s="11">
        <v>-6.106695334942458E-2</v>
      </c>
      <c r="S300" s="12" t="s">
        <v>69</v>
      </c>
      <c r="T300" s="11">
        <v>8.1472357152236441E-2</v>
      </c>
      <c r="U300" s="11">
        <v>0.28483301631381153</v>
      </c>
      <c r="V300" s="11">
        <v>0.54775433898745973</v>
      </c>
      <c r="W300" s="11">
        <v>-0.38330512643301518</v>
      </c>
      <c r="X300" s="11">
        <v>0.60764893889479765</v>
      </c>
      <c r="Y300" s="11">
        <v>-0.24166129060381536</v>
      </c>
      <c r="Z300" s="12">
        <v>-0.98882449173633802</v>
      </c>
    </row>
    <row r="301" spans="1:26" s="6" customFormat="1" ht="12.75" customHeight="1" x14ac:dyDescent="0.2">
      <c r="A301" s="24"/>
      <c r="B301" s="24"/>
      <c r="C301" s="24"/>
      <c r="D301" s="25"/>
      <c r="E301" s="24" t="s">
        <v>274</v>
      </c>
      <c r="F301" s="24"/>
      <c r="G301" s="24"/>
      <c r="H301" s="24"/>
      <c r="I301" s="24"/>
      <c r="J301" s="24"/>
      <c r="K301" s="24"/>
      <c r="L301" s="24"/>
      <c r="M301" s="24"/>
      <c r="N301" s="24"/>
      <c r="O301" s="11">
        <v>-0.30397461658974123</v>
      </c>
      <c r="P301" s="11">
        <v>1.3145602622621766</v>
      </c>
      <c r="Q301" s="11">
        <v>0.63155756581731737</v>
      </c>
      <c r="R301" s="11">
        <v>0.16661472867119187</v>
      </c>
      <c r="S301" s="11">
        <v>-0.72925155157084021</v>
      </c>
      <c r="T301" s="11">
        <v>0.78393280525079945</v>
      </c>
      <c r="U301" s="11">
        <v>0.93446220277952818</v>
      </c>
      <c r="V301" s="11">
        <v>0.7996912213386338</v>
      </c>
      <c r="W301" s="11">
        <v>-0.16349701268468664</v>
      </c>
      <c r="X301" s="11">
        <v>-0.8669183002556764</v>
      </c>
      <c r="Y301" s="11">
        <v>0.92792748532264113</v>
      </c>
      <c r="Z301" s="12">
        <v>0.7124298848516446</v>
      </c>
    </row>
    <row r="302" spans="1:26" s="6" customFormat="1" ht="12.75" customHeight="1" x14ac:dyDescent="0.2">
      <c r="A302" s="24"/>
      <c r="B302" s="24"/>
      <c r="C302" s="24"/>
      <c r="D302" s="25"/>
      <c r="E302" s="24" t="s">
        <v>275</v>
      </c>
      <c r="F302" s="24"/>
      <c r="G302" s="24"/>
      <c r="H302" s="24"/>
      <c r="I302" s="24"/>
      <c r="J302" s="24"/>
      <c r="K302" s="24"/>
      <c r="L302" s="24"/>
      <c r="M302" s="24"/>
      <c r="N302" s="24"/>
      <c r="O302" s="11">
        <v>0.42673891157538435</v>
      </c>
      <c r="P302" s="11">
        <v>-0.13976456850856778</v>
      </c>
      <c r="Q302" s="11">
        <v>0.70544068188527831</v>
      </c>
      <c r="R302" s="11">
        <v>-0.21682336502767896</v>
      </c>
      <c r="S302" s="11">
        <v>-0.13376287116858521</v>
      </c>
      <c r="T302" s="11">
        <v>-0.3514339291100157</v>
      </c>
      <c r="U302" s="11">
        <v>0.57112026424181295</v>
      </c>
      <c r="V302" s="11">
        <v>1.152390298612076</v>
      </c>
      <c r="W302" s="11">
        <v>0.13212846952730217</v>
      </c>
      <c r="X302" s="11">
        <v>-0.46728368290409605</v>
      </c>
      <c r="Y302" s="11">
        <v>0.25958470156102464</v>
      </c>
      <c r="Z302" s="12">
        <v>3.8559484246093234E-2</v>
      </c>
    </row>
    <row r="303" spans="1:26" s="6" customFormat="1" ht="12.75" customHeight="1" x14ac:dyDescent="0.2">
      <c r="A303" s="24"/>
      <c r="B303" s="24"/>
      <c r="C303" s="24"/>
      <c r="D303" s="24"/>
      <c r="E303" s="24" t="s">
        <v>276</v>
      </c>
      <c r="F303" s="24"/>
      <c r="G303" s="24"/>
      <c r="H303" s="24"/>
      <c r="I303" s="24"/>
      <c r="J303" s="24"/>
      <c r="K303" s="24"/>
      <c r="L303" s="24"/>
      <c r="M303" s="24"/>
      <c r="N303" s="24"/>
      <c r="O303" s="11">
        <v>0.36342165227949863</v>
      </c>
      <c r="P303" s="11">
        <v>-1.191919694111391</v>
      </c>
      <c r="Q303" s="11">
        <v>2.3973142030244077</v>
      </c>
      <c r="R303" s="11">
        <v>-0.14905421551347331</v>
      </c>
      <c r="S303" s="11">
        <v>1.12003105830631</v>
      </c>
      <c r="T303" s="11">
        <v>0.26586612423969314</v>
      </c>
      <c r="U303" s="11">
        <v>1.4741162268734342E-2</v>
      </c>
      <c r="V303" s="11">
        <v>1.8556747356643228</v>
      </c>
      <c r="W303" s="11">
        <v>4.3323159890690022E-2</v>
      </c>
      <c r="X303" s="11">
        <v>-0.5202701630044686</v>
      </c>
      <c r="Y303" s="11">
        <v>-1.2639912760930372</v>
      </c>
      <c r="Z303" s="12">
        <v>2.4573530230461529</v>
      </c>
    </row>
    <row r="304" spans="1:26" s="6" customFormat="1" ht="15" customHeight="1" x14ac:dyDescent="0.2">
      <c r="A304" s="24"/>
      <c r="B304" s="24"/>
      <c r="C304" s="24" t="s">
        <v>277</v>
      </c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11">
        <v>-0.53246744379538313</v>
      </c>
      <c r="P304" s="11">
        <v>1.2453813024151827E-2</v>
      </c>
      <c r="Q304" s="11">
        <v>2.4904524485364732E-2</v>
      </c>
      <c r="R304" s="11">
        <v>-6.2245809190613954E-2</v>
      </c>
      <c r="S304" s="11">
        <v>0.28641097621022027</v>
      </c>
      <c r="T304" s="11">
        <v>-6.2106698329671417E-2</v>
      </c>
      <c r="U304" s="11">
        <v>-4.9716235776315898E-2</v>
      </c>
      <c r="V304" s="11">
        <v>-0.21130118643949913</v>
      </c>
      <c r="W304" s="11">
        <v>1.246157272896653E-2</v>
      </c>
      <c r="X304" s="11">
        <v>-4.9840080058075387E-2</v>
      </c>
      <c r="Y304" s="11">
        <v>-0.47361870209824986</v>
      </c>
      <c r="Z304" s="12">
        <v>-0.23788694846868452</v>
      </c>
    </row>
    <row r="305" spans="1:26" s="6" customFormat="1" ht="15" customHeight="1" x14ac:dyDescent="0.2">
      <c r="A305" s="24"/>
      <c r="B305" s="24"/>
      <c r="C305" s="24"/>
      <c r="D305" s="24" t="s">
        <v>278</v>
      </c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11">
        <v>-0.7314932125870115</v>
      </c>
      <c r="P305" s="11">
        <v>7.1958400315068616E-2</v>
      </c>
      <c r="Q305" s="11">
        <v>0.14362941037460075</v>
      </c>
      <c r="R305" s="12" t="s">
        <v>69</v>
      </c>
      <c r="S305" s="11">
        <v>0.41254890582260373</v>
      </c>
      <c r="T305" s="12" t="s">
        <v>69</v>
      </c>
      <c r="U305" s="11">
        <v>-8.9339926991812035E-2</v>
      </c>
      <c r="V305" s="11">
        <v>-0.21453433510373543</v>
      </c>
      <c r="W305" s="11">
        <v>1.788572398200472E-2</v>
      </c>
      <c r="X305" s="11">
        <v>-5.3647576688518939E-2</v>
      </c>
      <c r="Y305" s="11">
        <v>-0.55557339670509975</v>
      </c>
      <c r="Z305" s="12">
        <v>-1.8084350578050135E-2</v>
      </c>
    </row>
    <row r="306" spans="1:26" s="6" customFormat="1" ht="12.75" customHeight="1" x14ac:dyDescent="0.2">
      <c r="A306" s="24"/>
      <c r="B306" s="24"/>
      <c r="C306" s="24"/>
      <c r="D306" s="25"/>
      <c r="E306" s="24" t="s">
        <v>279</v>
      </c>
      <c r="F306" s="24"/>
      <c r="G306" s="24"/>
      <c r="H306" s="24"/>
      <c r="I306" s="24"/>
      <c r="J306" s="24"/>
      <c r="K306" s="24"/>
      <c r="L306" s="24"/>
      <c r="M306" s="24"/>
      <c r="N306" s="24"/>
      <c r="O306" s="12" t="s">
        <v>69</v>
      </c>
      <c r="P306" s="12" t="s">
        <v>69</v>
      </c>
      <c r="Q306" s="11">
        <v>-0.22186511844901702</v>
      </c>
      <c r="R306" s="12" t="s">
        <v>69</v>
      </c>
      <c r="S306" s="12" t="s">
        <v>69</v>
      </c>
      <c r="T306" s="12" t="s">
        <v>69</v>
      </c>
      <c r="U306" s="11">
        <v>-0.22226399446087441</v>
      </c>
      <c r="V306" s="11">
        <v>-0.53479226506156863</v>
      </c>
      <c r="W306" s="12" t="s">
        <v>69</v>
      </c>
      <c r="X306" s="11">
        <v>-0.13439312272699055</v>
      </c>
      <c r="Y306" s="12" t="s">
        <v>69</v>
      </c>
      <c r="Z306" s="12">
        <v>-4.488976275140999E-2</v>
      </c>
    </row>
    <row r="307" spans="1:26" s="6" customFormat="1" ht="12.75" customHeight="1" x14ac:dyDescent="0.2">
      <c r="A307" s="24"/>
      <c r="B307" s="24"/>
      <c r="C307" s="24"/>
      <c r="D307" s="25"/>
      <c r="E307" s="24" t="s">
        <v>280</v>
      </c>
      <c r="F307" s="24"/>
      <c r="G307" s="24"/>
      <c r="H307" s="24"/>
      <c r="I307" s="24"/>
      <c r="J307" s="24"/>
      <c r="K307" s="24"/>
      <c r="L307" s="24"/>
      <c r="M307" s="24"/>
      <c r="N307" s="24"/>
      <c r="O307" s="11">
        <v>-1.2235871269480612</v>
      </c>
      <c r="P307" s="11">
        <v>0.12090607154814847</v>
      </c>
      <c r="Q307" s="11">
        <v>0.39219904440463438</v>
      </c>
      <c r="R307" s="12" t="s">
        <v>69</v>
      </c>
      <c r="S307" s="11">
        <v>0.69138759211824663</v>
      </c>
      <c r="T307" s="12" t="s">
        <v>69</v>
      </c>
      <c r="U307" s="12" t="s">
        <v>69</v>
      </c>
      <c r="V307" s="12" t="s">
        <v>69</v>
      </c>
      <c r="W307" s="11">
        <v>2.9865586975020619E-2</v>
      </c>
      <c r="X307" s="12" t="s">
        <v>69</v>
      </c>
      <c r="Y307" s="11">
        <v>-0.92510981712344176</v>
      </c>
      <c r="Z307" s="12" t="s">
        <v>69</v>
      </c>
    </row>
    <row r="308" spans="1:26" s="6" customFormat="1" ht="15" customHeight="1" x14ac:dyDescent="0.2">
      <c r="A308" s="24"/>
      <c r="B308" s="24"/>
      <c r="C308" s="24"/>
      <c r="D308" s="24" t="s">
        <v>281</v>
      </c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11">
        <v>-8.1018105203014557E-2</v>
      </c>
      <c r="P308" s="11">
        <v>-0.12151401096754455</v>
      </c>
      <c r="Q308" s="11">
        <v>-0.24343551586636636</v>
      </c>
      <c r="R308" s="11">
        <v>-0.2033392930204343</v>
      </c>
      <c r="S308" s="12" t="s">
        <v>69</v>
      </c>
      <c r="T308" s="11">
        <v>-0.20375360415863497</v>
      </c>
      <c r="U308" s="11">
        <v>4.0856431849107366E-2</v>
      </c>
      <c r="V308" s="11">
        <v>-0.20408622474235472</v>
      </c>
      <c r="W308" s="12" t="s">
        <v>69</v>
      </c>
      <c r="X308" s="11">
        <v>-4.0923264932473558E-2</v>
      </c>
      <c r="Y308" s="11">
        <v>-0.2863545676316761</v>
      </c>
      <c r="Z308" s="12">
        <v>-0.73869728680593028</v>
      </c>
    </row>
    <row r="309" spans="1:26" s="6" customFormat="1" ht="12.75" customHeight="1" x14ac:dyDescent="0.2">
      <c r="A309" s="24"/>
      <c r="B309" s="24"/>
      <c r="C309" s="24"/>
      <c r="D309" s="25"/>
      <c r="E309" s="24" t="s">
        <v>282</v>
      </c>
      <c r="F309" s="24"/>
      <c r="G309" s="24"/>
      <c r="H309" s="24"/>
      <c r="I309" s="24"/>
      <c r="J309" s="24"/>
      <c r="K309" s="24"/>
      <c r="L309" s="24"/>
      <c r="M309" s="24"/>
      <c r="N309" s="24"/>
      <c r="O309" s="11">
        <v>-8.1018105203014557E-2</v>
      </c>
      <c r="P309" s="11">
        <v>-0.12151401096754455</v>
      </c>
      <c r="Q309" s="11">
        <v>-0.24343551586636636</v>
      </c>
      <c r="R309" s="11">
        <v>-0.2033392930204343</v>
      </c>
      <c r="S309" s="12" t="s">
        <v>69</v>
      </c>
      <c r="T309" s="11">
        <v>-0.20375360415863497</v>
      </c>
      <c r="U309" s="11">
        <v>4.0856431849107366E-2</v>
      </c>
      <c r="V309" s="11">
        <v>-0.20408622474235472</v>
      </c>
      <c r="W309" s="12" t="s">
        <v>69</v>
      </c>
      <c r="X309" s="11">
        <v>-4.0923264932473558E-2</v>
      </c>
      <c r="Y309" s="11">
        <v>-0.2863545676316761</v>
      </c>
      <c r="Z309" s="12">
        <v>-0.73869728680593028</v>
      </c>
    </row>
    <row r="310" spans="1:26" s="6" customFormat="1" ht="15" customHeight="1" x14ac:dyDescent="0.2">
      <c r="A310" s="24"/>
      <c r="B310" s="24"/>
      <c r="C310" s="24" t="s">
        <v>283</v>
      </c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12" t="s">
        <v>69</v>
      </c>
      <c r="P310" s="12" t="s">
        <v>69</v>
      </c>
      <c r="Q310" s="11">
        <v>-1.7294196399033126</v>
      </c>
      <c r="R310" s="12" t="s">
        <v>69</v>
      </c>
      <c r="S310" s="12" t="s">
        <v>69</v>
      </c>
      <c r="T310" s="11">
        <v>0.87992745823119378</v>
      </c>
      <c r="U310" s="12" t="s">
        <v>69</v>
      </c>
      <c r="V310" s="12" t="s">
        <v>69</v>
      </c>
      <c r="W310" s="12" t="s">
        <v>69</v>
      </c>
      <c r="X310" s="12" t="s">
        <v>69</v>
      </c>
      <c r="Y310" s="12" t="s">
        <v>69</v>
      </c>
      <c r="Z310" s="12" t="s">
        <v>69</v>
      </c>
    </row>
    <row r="311" spans="1:26" s="6" customFormat="1" ht="15" customHeight="1" x14ac:dyDescent="0.2">
      <c r="A311" s="24"/>
      <c r="B311" s="24"/>
      <c r="C311" s="24"/>
      <c r="D311" s="24" t="s">
        <v>284</v>
      </c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12" t="s">
        <v>69</v>
      </c>
      <c r="P311" s="12" t="s">
        <v>69</v>
      </c>
      <c r="Q311" s="11">
        <v>-1.7294196399033126</v>
      </c>
      <c r="R311" s="12" t="s">
        <v>69</v>
      </c>
      <c r="S311" s="12" t="s">
        <v>69</v>
      </c>
      <c r="T311" s="11">
        <v>0.87992745823119378</v>
      </c>
      <c r="U311" s="12" t="s">
        <v>69</v>
      </c>
      <c r="V311" s="12" t="s">
        <v>69</v>
      </c>
      <c r="W311" s="12" t="s">
        <v>69</v>
      </c>
      <c r="X311" s="12" t="s">
        <v>69</v>
      </c>
      <c r="Y311" s="12" t="s">
        <v>69</v>
      </c>
      <c r="Z311" s="12" t="s">
        <v>69</v>
      </c>
    </row>
    <row r="312" spans="1:26" s="6" customFormat="1" ht="12.75" customHeight="1" x14ac:dyDescent="0.2">
      <c r="A312" s="24"/>
      <c r="B312" s="24"/>
      <c r="C312" s="24"/>
      <c r="D312" s="25"/>
      <c r="E312" s="24" t="s">
        <v>285</v>
      </c>
      <c r="F312" s="24"/>
      <c r="G312" s="24"/>
      <c r="H312" s="24"/>
      <c r="I312" s="24"/>
      <c r="J312" s="24"/>
      <c r="K312" s="24"/>
      <c r="L312" s="24"/>
      <c r="M312" s="24"/>
      <c r="N312" s="24"/>
      <c r="O312" s="12" t="s">
        <v>69</v>
      </c>
      <c r="P312" s="12" t="s">
        <v>69</v>
      </c>
      <c r="Q312" s="11">
        <v>-1.7294196399033126</v>
      </c>
      <c r="R312" s="12" t="s">
        <v>69</v>
      </c>
      <c r="S312" s="12" t="s">
        <v>69</v>
      </c>
      <c r="T312" s="11">
        <v>0.87992745823119378</v>
      </c>
      <c r="U312" s="12" t="s">
        <v>69</v>
      </c>
      <c r="V312" s="12" t="s">
        <v>69</v>
      </c>
      <c r="W312" s="12" t="s">
        <v>69</v>
      </c>
      <c r="X312" s="12" t="s">
        <v>69</v>
      </c>
      <c r="Y312" s="12" t="s">
        <v>69</v>
      </c>
      <c r="Z312" s="12" t="s">
        <v>69</v>
      </c>
    </row>
    <row r="313" spans="1:26" s="6" customFormat="1" ht="15" customHeight="1" x14ac:dyDescent="0.2">
      <c r="A313" s="24"/>
      <c r="B313" s="24"/>
      <c r="C313" s="24" t="s">
        <v>286</v>
      </c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12" t="s">
        <v>69</v>
      </c>
      <c r="P313" s="12" t="s">
        <v>69</v>
      </c>
      <c r="Q313" s="11">
        <v>0.13688640870861946</v>
      </c>
      <c r="R313" s="12" t="s">
        <v>69</v>
      </c>
      <c r="S313" s="12" t="s">
        <v>69</v>
      </c>
      <c r="T313" s="11">
        <v>0.19371002584908581</v>
      </c>
      <c r="U313" s="12" t="s">
        <v>69</v>
      </c>
      <c r="V313" s="12" t="s">
        <v>69</v>
      </c>
      <c r="W313" s="11">
        <v>4.2531108171401257</v>
      </c>
      <c r="X313" s="12" t="s">
        <v>69</v>
      </c>
      <c r="Y313" s="12" t="s">
        <v>69</v>
      </c>
      <c r="Z313" s="12">
        <v>-0.14176753583976165</v>
      </c>
    </row>
    <row r="314" spans="1:26" s="6" customFormat="1" ht="15" customHeight="1" x14ac:dyDescent="0.2">
      <c r="A314" s="24"/>
      <c r="B314" s="24"/>
      <c r="C314" s="24"/>
      <c r="D314" s="24" t="s">
        <v>287</v>
      </c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12" t="s">
        <v>69</v>
      </c>
      <c r="P314" s="12" t="s">
        <v>69</v>
      </c>
      <c r="Q314" s="12" t="s">
        <v>69</v>
      </c>
      <c r="R314" s="12" t="s">
        <v>69</v>
      </c>
      <c r="S314" s="12" t="s">
        <v>69</v>
      </c>
      <c r="T314" s="12" t="s">
        <v>69</v>
      </c>
      <c r="U314" s="12" t="s">
        <v>69</v>
      </c>
      <c r="V314" s="12" t="s">
        <v>69</v>
      </c>
      <c r="W314" s="11">
        <v>1.236112853431905</v>
      </c>
      <c r="X314" s="12" t="s">
        <v>69</v>
      </c>
      <c r="Y314" s="12" t="s">
        <v>69</v>
      </c>
      <c r="Z314" s="12">
        <v>-1.2210196723194287</v>
      </c>
    </row>
    <row r="315" spans="1:26" s="6" customFormat="1" ht="12.75" customHeight="1" x14ac:dyDescent="0.2">
      <c r="A315" s="24"/>
      <c r="B315" s="24"/>
      <c r="C315" s="24"/>
      <c r="D315" s="25"/>
      <c r="E315" s="24" t="s">
        <v>288</v>
      </c>
      <c r="F315" s="24"/>
      <c r="G315" s="24"/>
      <c r="H315" s="24"/>
      <c r="I315" s="24"/>
      <c r="J315" s="24"/>
      <c r="K315" s="24"/>
      <c r="L315" s="24"/>
      <c r="M315" s="24"/>
      <c r="N315" s="24"/>
      <c r="O315" s="12" t="s">
        <v>69</v>
      </c>
      <c r="P315" s="12" t="s">
        <v>69</v>
      </c>
      <c r="Q315" s="12" t="s">
        <v>69</v>
      </c>
      <c r="R315" s="12" t="s">
        <v>69</v>
      </c>
      <c r="S315" s="12" t="s">
        <v>69</v>
      </c>
      <c r="T315" s="12" t="s">
        <v>69</v>
      </c>
      <c r="U315" s="12" t="s">
        <v>69</v>
      </c>
      <c r="V315" s="12" t="s">
        <v>69</v>
      </c>
      <c r="W315" s="11">
        <v>1.236112853431905</v>
      </c>
      <c r="X315" s="12" t="s">
        <v>69</v>
      </c>
      <c r="Y315" s="12" t="s">
        <v>69</v>
      </c>
      <c r="Z315" s="12">
        <v>-1.2210196723194287</v>
      </c>
    </row>
    <row r="316" spans="1:26" s="6" customFormat="1" ht="15" customHeight="1" x14ac:dyDescent="0.2">
      <c r="A316" s="24"/>
      <c r="B316" s="24"/>
      <c r="C316" s="24"/>
      <c r="D316" s="24" t="s">
        <v>289</v>
      </c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12" t="s">
        <v>69</v>
      </c>
      <c r="P316" s="12" t="s">
        <v>69</v>
      </c>
      <c r="Q316" s="11">
        <v>0.39953630745750957</v>
      </c>
      <c r="R316" s="12" t="s">
        <v>69</v>
      </c>
      <c r="S316" s="12" t="s">
        <v>69</v>
      </c>
      <c r="T316" s="11">
        <v>-0.41453074082632213</v>
      </c>
      <c r="U316" s="12" t="s">
        <v>69</v>
      </c>
      <c r="V316" s="12" t="s">
        <v>69</v>
      </c>
      <c r="W316" s="11">
        <v>2.2810432136182328</v>
      </c>
      <c r="X316" s="12" t="s">
        <v>69</v>
      </c>
      <c r="Y316" s="12" t="s">
        <v>69</v>
      </c>
      <c r="Z316" s="12" t="s">
        <v>69</v>
      </c>
    </row>
    <row r="317" spans="1:26" s="6" customFormat="1" ht="12.75" customHeight="1" x14ac:dyDescent="0.2">
      <c r="A317" s="24"/>
      <c r="B317" s="24"/>
      <c r="C317" s="24"/>
      <c r="D317" s="25"/>
      <c r="E317" s="24" t="s">
        <v>290</v>
      </c>
      <c r="F317" s="24"/>
      <c r="G317" s="24"/>
      <c r="H317" s="24"/>
      <c r="I317" s="24"/>
      <c r="J317" s="24"/>
      <c r="K317" s="24"/>
      <c r="L317" s="24"/>
      <c r="M317" s="24"/>
      <c r="N317" s="24"/>
      <c r="O317" s="12" t="s">
        <v>69</v>
      </c>
      <c r="P317" s="12" t="s">
        <v>69</v>
      </c>
      <c r="Q317" s="11">
        <v>0.39953630745750957</v>
      </c>
      <c r="R317" s="12" t="s">
        <v>69</v>
      </c>
      <c r="S317" s="12" t="s">
        <v>69</v>
      </c>
      <c r="T317" s="11">
        <v>-0.41453074082632213</v>
      </c>
      <c r="U317" s="12" t="s">
        <v>69</v>
      </c>
      <c r="V317" s="12" t="s">
        <v>69</v>
      </c>
      <c r="W317" s="11">
        <v>2.2810432136182328</v>
      </c>
      <c r="X317" s="12" t="s">
        <v>69</v>
      </c>
      <c r="Y317" s="12" t="s">
        <v>69</v>
      </c>
      <c r="Z317" s="12" t="s">
        <v>69</v>
      </c>
    </row>
    <row r="318" spans="1:26" s="6" customFormat="1" ht="15" customHeight="1" x14ac:dyDescent="0.2">
      <c r="A318" s="24"/>
      <c r="B318" s="24"/>
      <c r="C318" s="24"/>
      <c r="D318" s="24" t="s">
        <v>291</v>
      </c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12" t="s">
        <v>69</v>
      </c>
      <c r="P318" s="12" t="s">
        <v>69</v>
      </c>
      <c r="Q318" s="12" t="s">
        <v>69</v>
      </c>
      <c r="R318" s="12" t="s">
        <v>69</v>
      </c>
      <c r="S318" s="12" t="s">
        <v>69</v>
      </c>
      <c r="T318" s="11">
        <v>0.60063560739109789</v>
      </c>
      <c r="U318" s="12" t="s">
        <v>69</v>
      </c>
      <c r="V318" s="12" t="s">
        <v>69</v>
      </c>
      <c r="W318" s="11">
        <v>5.9704951540779092</v>
      </c>
      <c r="X318" s="12" t="s">
        <v>69</v>
      </c>
      <c r="Y318" s="12" t="s">
        <v>69</v>
      </c>
      <c r="Z318" s="12">
        <v>-4.7772527480418603E-2</v>
      </c>
    </row>
    <row r="319" spans="1:26" s="6" customFormat="1" ht="12.75" customHeight="1" x14ac:dyDescent="0.2">
      <c r="A319" s="24"/>
      <c r="B319" s="24"/>
      <c r="C319" s="24"/>
      <c r="D319" s="25"/>
      <c r="E319" s="24" t="s">
        <v>292</v>
      </c>
      <c r="F319" s="24"/>
      <c r="G319" s="24"/>
      <c r="H319" s="24"/>
      <c r="I319" s="24"/>
      <c r="J319" s="24"/>
      <c r="K319" s="24"/>
      <c r="L319" s="24"/>
      <c r="M319" s="24"/>
      <c r="N319" s="24"/>
      <c r="O319" s="12" t="s">
        <v>69</v>
      </c>
      <c r="P319" s="12" t="s">
        <v>69</v>
      </c>
      <c r="Q319" s="12" t="s">
        <v>69</v>
      </c>
      <c r="R319" s="12" t="s">
        <v>69</v>
      </c>
      <c r="S319" s="12" t="s">
        <v>69</v>
      </c>
      <c r="T319" s="11">
        <v>0.60063560739109789</v>
      </c>
      <c r="U319" s="12" t="s">
        <v>69</v>
      </c>
      <c r="V319" s="12" t="s">
        <v>69</v>
      </c>
      <c r="W319" s="11">
        <v>5.9704951540779092</v>
      </c>
      <c r="X319" s="12" t="s">
        <v>69</v>
      </c>
      <c r="Y319" s="12" t="s">
        <v>69</v>
      </c>
      <c r="Z319" s="12">
        <v>-4.7772527480418603E-2</v>
      </c>
    </row>
    <row r="320" spans="1:26" s="6" customFormat="1" ht="15" customHeight="1" x14ac:dyDescent="0.2">
      <c r="A320" s="24"/>
      <c r="B320" s="24"/>
      <c r="C320" s="24" t="s">
        <v>293</v>
      </c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12" t="s">
        <v>69</v>
      </c>
      <c r="P320" s="12" t="s">
        <v>69</v>
      </c>
      <c r="Q320" s="12" t="s">
        <v>69</v>
      </c>
      <c r="R320" s="12" t="s">
        <v>69</v>
      </c>
      <c r="S320" s="12" t="s">
        <v>69</v>
      </c>
      <c r="T320" s="12" t="s">
        <v>69</v>
      </c>
      <c r="U320" s="12" t="s">
        <v>69</v>
      </c>
      <c r="V320" s="12" t="s">
        <v>69</v>
      </c>
      <c r="W320" s="12" t="s">
        <v>69</v>
      </c>
      <c r="X320" s="12" t="s">
        <v>69</v>
      </c>
      <c r="Y320" s="12" t="s">
        <v>69</v>
      </c>
      <c r="Z320" s="12" t="s">
        <v>69</v>
      </c>
    </row>
    <row r="321" spans="1:26" s="6" customFormat="1" ht="15" customHeight="1" x14ac:dyDescent="0.2">
      <c r="A321" s="24"/>
      <c r="B321" s="24"/>
      <c r="C321" s="24"/>
      <c r="D321" s="24" t="s">
        <v>294</v>
      </c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12" t="s">
        <v>69</v>
      </c>
      <c r="P321" s="12" t="s">
        <v>69</v>
      </c>
      <c r="Q321" s="12" t="s">
        <v>69</v>
      </c>
      <c r="R321" s="12" t="s">
        <v>69</v>
      </c>
      <c r="S321" s="12" t="s">
        <v>69</v>
      </c>
      <c r="T321" s="12" t="s">
        <v>69</v>
      </c>
      <c r="U321" s="12" t="s">
        <v>69</v>
      </c>
      <c r="V321" s="12" t="s">
        <v>69</v>
      </c>
      <c r="W321" s="12" t="s">
        <v>69</v>
      </c>
      <c r="X321" s="12" t="s">
        <v>69</v>
      </c>
      <c r="Y321" s="12" t="s">
        <v>69</v>
      </c>
      <c r="Z321" s="12" t="s">
        <v>69</v>
      </c>
    </row>
    <row r="322" spans="1:26" s="6" customFormat="1" ht="12.75" customHeight="1" x14ac:dyDescent="0.2">
      <c r="A322" s="24"/>
      <c r="B322" s="24"/>
      <c r="C322" s="24"/>
      <c r="D322" s="25"/>
      <c r="E322" s="24" t="s">
        <v>295</v>
      </c>
      <c r="F322" s="24"/>
      <c r="G322" s="24"/>
      <c r="H322" s="24"/>
      <c r="I322" s="24"/>
      <c r="J322" s="24"/>
      <c r="K322" s="24"/>
      <c r="L322" s="24"/>
      <c r="M322" s="24"/>
      <c r="N322" s="24"/>
      <c r="O322" s="12" t="s">
        <v>69</v>
      </c>
      <c r="P322" s="12" t="s">
        <v>69</v>
      </c>
      <c r="Q322" s="12" t="s">
        <v>69</v>
      </c>
      <c r="R322" s="12" t="s">
        <v>69</v>
      </c>
      <c r="S322" s="12" t="s">
        <v>69</v>
      </c>
      <c r="T322" s="12" t="s">
        <v>69</v>
      </c>
      <c r="U322" s="12" t="s">
        <v>69</v>
      </c>
      <c r="V322" s="12" t="s">
        <v>69</v>
      </c>
      <c r="W322" s="12" t="s">
        <v>69</v>
      </c>
      <c r="X322" s="12" t="s">
        <v>69</v>
      </c>
      <c r="Y322" s="12" t="s">
        <v>69</v>
      </c>
      <c r="Z322" s="12" t="s">
        <v>69</v>
      </c>
    </row>
    <row r="323" spans="1:26" s="6" customFormat="1" ht="15" customHeight="1" x14ac:dyDescent="0.2">
      <c r="A323" s="24"/>
      <c r="B323" s="24"/>
      <c r="C323" s="24" t="s">
        <v>296</v>
      </c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12" t="s">
        <v>69</v>
      </c>
      <c r="P323" s="12" t="s">
        <v>69</v>
      </c>
      <c r="Q323" s="12" t="s">
        <v>69</v>
      </c>
      <c r="R323" s="12" t="s">
        <v>69</v>
      </c>
      <c r="S323" s="11">
        <v>0.36003986155610335</v>
      </c>
      <c r="T323" s="11">
        <v>0.55074064619329022</v>
      </c>
      <c r="U323" s="12" t="s">
        <v>69</v>
      </c>
      <c r="V323" s="12" t="s">
        <v>69</v>
      </c>
      <c r="W323" s="11">
        <v>3.320710130000748E-2</v>
      </c>
      <c r="X323" s="12" t="s">
        <v>69</v>
      </c>
      <c r="Y323" s="12" t="s">
        <v>69</v>
      </c>
      <c r="Z323" s="12">
        <v>-0.13278431137922553</v>
      </c>
    </row>
    <row r="324" spans="1:26" s="6" customFormat="1" ht="15" customHeight="1" x14ac:dyDescent="0.2">
      <c r="A324" s="24"/>
      <c r="B324" s="24"/>
      <c r="C324" s="24"/>
      <c r="D324" s="24" t="s">
        <v>297</v>
      </c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12" t="s">
        <v>69</v>
      </c>
      <c r="P324" s="12" t="s">
        <v>69</v>
      </c>
      <c r="Q324" s="12" t="s">
        <v>69</v>
      </c>
      <c r="R324" s="12" t="s">
        <v>69</v>
      </c>
      <c r="S324" s="11">
        <v>0.36003986155610335</v>
      </c>
      <c r="T324" s="11">
        <v>0.55074064619329022</v>
      </c>
      <c r="U324" s="12" t="s">
        <v>69</v>
      </c>
      <c r="V324" s="12" t="s">
        <v>69</v>
      </c>
      <c r="W324" s="11">
        <v>3.320710130000748E-2</v>
      </c>
      <c r="X324" s="12" t="s">
        <v>69</v>
      </c>
      <c r="Y324" s="12" t="s">
        <v>69</v>
      </c>
      <c r="Z324" s="12">
        <v>-0.13278431137922553</v>
      </c>
    </row>
    <row r="325" spans="1:26" s="6" customFormat="1" ht="12.75" customHeight="1" x14ac:dyDescent="0.2">
      <c r="A325" s="24"/>
      <c r="B325" s="24"/>
      <c r="C325" s="24"/>
      <c r="D325" s="25"/>
      <c r="E325" s="24" t="s">
        <v>298</v>
      </c>
      <c r="F325" s="24"/>
      <c r="G325" s="24"/>
      <c r="H325" s="24"/>
      <c r="I325" s="24"/>
      <c r="J325" s="24"/>
      <c r="K325" s="24"/>
      <c r="L325" s="24"/>
      <c r="M325" s="24"/>
      <c r="N325" s="24"/>
      <c r="O325" s="12" t="s">
        <v>69</v>
      </c>
      <c r="P325" s="12" t="s">
        <v>69</v>
      </c>
      <c r="Q325" s="12" t="s">
        <v>69</v>
      </c>
      <c r="R325" s="12" t="s">
        <v>69</v>
      </c>
      <c r="S325" s="11">
        <v>1.6500491504002355</v>
      </c>
      <c r="T325" s="12" t="s">
        <v>69</v>
      </c>
      <c r="U325" s="12" t="s">
        <v>69</v>
      </c>
      <c r="V325" s="12" t="s">
        <v>69</v>
      </c>
      <c r="W325" s="12" t="s">
        <v>69</v>
      </c>
      <c r="X325" s="12" t="s">
        <v>69</v>
      </c>
      <c r="Y325" s="12" t="s">
        <v>69</v>
      </c>
      <c r="Z325" s="12" t="s">
        <v>69</v>
      </c>
    </row>
    <row r="326" spans="1:26" s="6" customFormat="1" ht="12.75" customHeight="1" x14ac:dyDescent="0.2">
      <c r="A326" s="24"/>
      <c r="B326" s="24"/>
      <c r="C326" s="24"/>
      <c r="D326" s="25"/>
      <c r="E326" s="24" t="s">
        <v>299</v>
      </c>
      <c r="F326" s="24"/>
      <c r="G326" s="24"/>
      <c r="H326" s="24"/>
      <c r="I326" s="24"/>
      <c r="J326" s="24"/>
      <c r="K326" s="24"/>
      <c r="L326" s="24"/>
      <c r="M326" s="24"/>
      <c r="N326" s="24"/>
      <c r="O326" s="12" t="s">
        <v>69</v>
      </c>
      <c r="P326" s="12" t="s">
        <v>69</v>
      </c>
      <c r="Q326" s="12" t="s">
        <v>69</v>
      </c>
      <c r="R326" s="12" t="s">
        <v>69</v>
      </c>
      <c r="S326" s="12" t="s">
        <v>69</v>
      </c>
      <c r="T326" s="12" t="s">
        <v>69</v>
      </c>
      <c r="U326" s="12" t="s">
        <v>69</v>
      </c>
      <c r="V326" s="12" t="s">
        <v>69</v>
      </c>
      <c r="W326" s="12" t="s">
        <v>69</v>
      </c>
      <c r="X326" s="12" t="s">
        <v>69</v>
      </c>
      <c r="Y326" s="12" t="s">
        <v>69</v>
      </c>
      <c r="Z326" s="12" t="s">
        <v>69</v>
      </c>
    </row>
    <row r="327" spans="1:26" s="6" customFormat="1" ht="12.75" customHeight="1" x14ac:dyDescent="0.2">
      <c r="A327" s="24"/>
      <c r="B327" s="24"/>
      <c r="C327" s="24"/>
      <c r="D327" s="25"/>
      <c r="E327" s="24" t="s">
        <v>300</v>
      </c>
      <c r="F327" s="24"/>
      <c r="G327" s="24"/>
      <c r="H327" s="24"/>
      <c r="I327" s="24"/>
      <c r="J327" s="24"/>
      <c r="K327" s="24"/>
      <c r="L327" s="24"/>
      <c r="M327" s="24"/>
      <c r="N327" s="24"/>
      <c r="O327" s="12" t="s">
        <v>69</v>
      </c>
      <c r="P327" s="12" t="s">
        <v>69</v>
      </c>
      <c r="Q327" s="12" t="s">
        <v>69</v>
      </c>
      <c r="R327" s="12" t="s">
        <v>69</v>
      </c>
      <c r="S327" s="12" t="s">
        <v>69</v>
      </c>
      <c r="T327" s="12" t="s">
        <v>69</v>
      </c>
      <c r="U327" s="12" t="s">
        <v>69</v>
      </c>
      <c r="V327" s="12" t="s">
        <v>69</v>
      </c>
      <c r="W327" s="12" t="s">
        <v>69</v>
      </c>
      <c r="X327" s="12" t="s">
        <v>69</v>
      </c>
      <c r="Y327" s="12" t="s">
        <v>69</v>
      </c>
      <c r="Z327" s="12" t="s">
        <v>69</v>
      </c>
    </row>
    <row r="328" spans="1:26" s="6" customFormat="1" ht="12.75" customHeight="1" x14ac:dyDescent="0.2">
      <c r="A328" s="24"/>
      <c r="B328" s="24"/>
      <c r="C328" s="24"/>
      <c r="D328" s="25"/>
      <c r="E328" s="24" t="s">
        <v>301</v>
      </c>
      <c r="F328" s="24"/>
      <c r="G328" s="24"/>
      <c r="H328" s="24"/>
      <c r="I328" s="24"/>
      <c r="J328" s="24"/>
      <c r="K328" s="24"/>
      <c r="L328" s="24"/>
      <c r="M328" s="24"/>
      <c r="N328" s="33"/>
      <c r="O328" s="12" t="s">
        <v>69</v>
      </c>
      <c r="P328" s="12" t="s">
        <v>69</v>
      </c>
      <c r="Q328" s="12" t="s">
        <v>69</v>
      </c>
      <c r="R328" s="12" t="s">
        <v>69</v>
      </c>
      <c r="S328" s="12" t="s">
        <v>69</v>
      </c>
      <c r="T328" s="11">
        <v>2.6742345685750024</v>
      </c>
      <c r="U328" s="12" t="s">
        <v>69</v>
      </c>
      <c r="V328" s="12" t="s">
        <v>69</v>
      </c>
      <c r="W328" s="11">
        <v>0.15786112102489369</v>
      </c>
      <c r="X328" s="12" t="s">
        <v>69</v>
      </c>
      <c r="Y328" s="12" t="s">
        <v>69</v>
      </c>
      <c r="Z328" s="12">
        <v>-0.63036501023510993</v>
      </c>
    </row>
    <row r="329" spans="1:26" s="6" customFormat="1" ht="12.75" customHeight="1" x14ac:dyDescent="0.2">
      <c r="A329" s="18"/>
      <c r="B329" s="18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1"/>
    </row>
    <row r="330" spans="1:26" s="6" customFormat="1" ht="12.75" customHeight="1" x14ac:dyDescent="0.2">
      <c r="Z330" s="9"/>
    </row>
    <row r="331" spans="1:26" s="6" customFormat="1" ht="12.75" customHeight="1" x14ac:dyDescent="0.2">
      <c r="A331" s="14" t="s">
        <v>302</v>
      </c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Z331" s="9"/>
    </row>
    <row r="332" spans="1:26" s="6" customFormat="1" ht="12.75" customHeight="1" x14ac:dyDescent="0.2">
      <c r="A332" s="10" t="s">
        <v>303</v>
      </c>
      <c r="Z332" s="9"/>
    </row>
    <row r="333" spans="1:26" s="6" customFormat="1" ht="12.75" customHeight="1" x14ac:dyDescent="0.2">
      <c r="A333" s="13" t="s">
        <v>304</v>
      </c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Z333" s="9"/>
    </row>
    <row r="334" spans="1:26" s="6" customFormat="1" ht="12.75" customHeight="1" x14ac:dyDescent="0.2">
      <c r="A334" s="14" t="s">
        <v>13</v>
      </c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Z334" s="9"/>
    </row>
    <row r="335" spans="1:26" s="6" customFormat="1" ht="12.75" customHeight="1" x14ac:dyDescent="0.2">
      <c r="S335" s="9"/>
      <c r="T335" s="9"/>
      <c r="U335" s="9"/>
      <c r="V335" s="9"/>
      <c r="W335" s="9"/>
      <c r="X335" s="9"/>
      <c r="Y335" s="9"/>
      <c r="Z335" s="9"/>
    </row>
    <row r="336" spans="1:26" s="6" customFormat="1" ht="12.75" customHeight="1" x14ac:dyDescent="0.2">
      <c r="Z336" s="9"/>
    </row>
    <row r="337" spans="26:26" s="6" customFormat="1" ht="12.75" customHeight="1" x14ac:dyDescent="0.2">
      <c r="Z337" s="9"/>
    </row>
    <row r="338" spans="26:26" s="6" customFormat="1" ht="12.75" customHeight="1" x14ac:dyDescent="0.2">
      <c r="Z338" s="9"/>
    </row>
    <row r="339" spans="26:26" s="6" customFormat="1" ht="12.75" customHeight="1" x14ac:dyDescent="0.2">
      <c r="Z339" s="9"/>
    </row>
    <row r="340" spans="26:26" s="6" customFormat="1" ht="12.75" customHeight="1" x14ac:dyDescent="0.2">
      <c r="Z340" s="9"/>
    </row>
    <row r="341" spans="26:26" s="6" customFormat="1" ht="12.75" customHeight="1" x14ac:dyDescent="0.2">
      <c r="Z341" s="9"/>
    </row>
    <row r="342" spans="26:26" s="6" customFormat="1" ht="12.75" customHeight="1" x14ac:dyDescent="0.2">
      <c r="Z342" s="9"/>
    </row>
    <row r="343" spans="26:26" s="6" customFormat="1" ht="6" customHeight="1" x14ac:dyDescent="0.2">
      <c r="Z343" s="9"/>
    </row>
    <row r="344" spans="26:26" s="6" customFormat="1" ht="12.75" customHeight="1" x14ac:dyDescent="0.2">
      <c r="Z344" s="9"/>
    </row>
    <row r="345" spans="26:26" s="6" customFormat="1" ht="12.75" customHeight="1" x14ac:dyDescent="0.2">
      <c r="Z345" s="9"/>
    </row>
    <row r="346" spans="26:26" s="6" customFormat="1" ht="12.75" customHeight="1" x14ac:dyDescent="0.2">
      <c r="Z346" s="9"/>
    </row>
    <row r="347" spans="26:26" s="6" customFormat="1" ht="12.75" customHeight="1" x14ac:dyDescent="0.2">
      <c r="Z347" s="9"/>
    </row>
    <row r="348" spans="26:26" s="6" customFormat="1" ht="12.75" customHeight="1" x14ac:dyDescent="0.2">
      <c r="Z348" s="9"/>
    </row>
    <row r="349" spans="26:26" s="6" customFormat="1" ht="12.75" customHeight="1" x14ac:dyDescent="0.2">
      <c r="Z349" s="9"/>
    </row>
    <row r="350" spans="26:26" s="6" customFormat="1" ht="12.75" customHeight="1" x14ac:dyDescent="0.2">
      <c r="Z350" s="9"/>
    </row>
    <row r="351" spans="26:26" s="6" customFormat="1" ht="12.75" customHeight="1" x14ac:dyDescent="0.2">
      <c r="Z351" s="9"/>
    </row>
    <row r="352" spans="26:26" s="6" customFormat="1" ht="12.75" customHeight="1" x14ac:dyDescent="0.2">
      <c r="Z352" s="9"/>
    </row>
    <row r="353" spans="19:26" s="6" customFormat="1" ht="12.75" customHeight="1" x14ac:dyDescent="0.2">
      <c r="Z353" s="9"/>
    </row>
    <row r="354" spans="19:26" s="6" customFormat="1" ht="12.75" customHeight="1" x14ac:dyDescent="0.2">
      <c r="Z354" s="9"/>
    </row>
    <row r="355" spans="19:26" s="6" customFormat="1" ht="12.75" customHeight="1" x14ac:dyDescent="0.2">
      <c r="Z355" s="9"/>
    </row>
    <row r="356" spans="19:26" s="6" customFormat="1" ht="12.75" customHeight="1" x14ac:dyDescent="0.2">
      <c r="Z356" s="9"/>
    </row>
    <row r="357" spans="19:26" s="6" customFormat="1" ht="12.75" customHeight="1" x14ac:dyDescent="0.2">
      <c r="Z357" s="9"/>
    </row>
    <row r="358" spans="19:26" s="6" customFormat="1" ht="12.75" customHeight="1" x14ac:dyDescent="0.2">
      <c r="Z358" s="9"/>
    </row>
    <row r="359" spans="19:26" s="6" customFormat="1" ht="12.75" customHeight="1" x14ac:dyDescent="0.2">
      <c r="Z359" s="9"/>
    </row>
    <row r="360" spans="19:26" s="6" customFormat="1" ht="12.75" customHeight="1" x14ac:dyDescent="0.2">
      <c r="Z360" s="9"/>
    </row>
    <row r="361" spans="19:26" ht="12.75" customHeight="1" x14ac:dyDescent="0.2">
      <c r="S361" s="6"/>
      <c r="T361" s="6"/>
      <c r="U361" s="6"/>
      <c r="V361" s="6"/>
      <c r="W361" s="6"/>
      <c r="X361" s="6"/>
      <c r="Y361" s="6"/>
      <c r="Z361" s="9"/>
    </row>
    <row r="362" spans="19:26" ht="12.75" customHeight="1" x14ac:dyDescent="0.2">
      <c r="S362" s="6"/>
      <c r="T362" s="6"/>
      <c r="U362" s="6"/>
      <c r="V362" s="6"/>
      <c r="W362" s="6"/>
      <c r="X362" s="6"/>
      <c r="Y362" s="6"/>
      <c r="Z362" s="9"/>
    </row>
    <row r="363" spans="19:26" ht="12.75" customHeight="1" x14ac:dyDescent="0.2"/>
    <row r="364" spans="19:26" ht="12.75" customHeight="1" x14ac:dyDescent="0.2"/>
    <row r="365" spans="19:26" ht="12.75" customHeight="1" x14ac:dyDescent="0.2"/>
    <row r="366" spans="19:26" ht="12.75" customHeight="1" x14ac:dyDescent="0.2"/>
    <row r="367" spans="19:26" ht="12.75" customHeight="1" x14ac:dyDescent="0.2"/>
    <row r="368" spans="19:26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</sheetData>
  <mergeCells count="38">
    <mergeCell ref="A295:N295"/>
    <mergeCell ref="A266:N266"/>
    <mergeCell ref="A281:N281"/>
    <mergeCell ref="A290:Z290"/>
    <mergeCell ref="A291:Z291"/>
    <mergeCell ref="A293:N294"/>
    <mergeCell ref="O293:Z293"/>
    <mergeCell ref="A243:N244"/>
    <mergeCell ref="O243:Z243"/>
    <mergeCell ref="A124:N124"/>
    <mergeCell ref="A125:N125"/>
    <mergeCell ref="A159:N159"/>
    <mergeCell ref="A178:Z178"/>
    <mergeCell ref="A179:Z179"/>
    <mergeCell ref="A181:N182"/>
    <mergeCell ref="O181:Z181"/>
    <mergeCell ref="A183:N183"/>
    <mergeCell ref="A206:N206"/>
    <mergeCell ref="A215:N215"/>
    <mergeCell ref="A240:Z240"/>
    <mergeCell ref="A241:Z241"/>
    <mergeCell ref="A122:N123"/>
    <mergeCell ref="O122:Z122"/>
    <mergeCell ref="A7:N7"/>
    <mergeCell ref="A61:Z61"/>
    <mergeCell ref="A62:Z62"/>
    <mergeCell ref="A64:N65"/>
    <mergeCell ref="O64:Z64"/>
    <mergeCell ref="A66:N66"/>
    <mergeCell ref="A77:N77"/>
    <mergeCell ref="A98:N98"/>
    <mergeCell ref="A119:Z119"/>
    <mergeCell ref="A120:Z120"/>
    <mergeCell ref="A6:N6"/>
    <mergeCell ref="A1:Z1"/>
    <mergeCell ref="A2:Z2"/>
    <mergeCell ref="A4:N5"/>
    <mergeCell ref="O4:Z4"/>
  </mergeCells>
  <conditionalFormatting sqref="B8:N60">
    <cfRule type="containsText" dxfId="75" priority="19" stopIfTrue="1" operator="containsText" text="..............">
      <formula>NOT(ISERROR(SEARCH("..............",B8)))</formula>
    </cfRule>
  </conditionalFormatting>
  <conditionalFormatting sqref="A8:N60 A6:A7">
    <cfRule type="containsText" dxfId="74" priority="18" stopIfTrue="1" operator="containsText" text=".......">
      <formula>NOT(ISERROR(SEARCH(".......",A6)))</formula>
    </cfRule>
  </conditionalFormatting>
  <conditionalFormatting sqref="B67:N76 B99:N118 B78:N97">
    <cfRule type="containsText" dxfId="73" priority="17" stopIfTrue="1" operator="containsText" text="..............">
      <formula>NOT(ISERROR(SEARCH("..............",B67)))</formula>
    </cfRule>
  </conditionalFormatting>
  <conditionalFormatting sqref="A67:N76 A99:N118 A98 A78:N97 A77">
    <cfRule type="containsText" dxfId="72" priority="16" stopIfTrue="1" operator="containsText" text=".......">
      <formula>NOT(ISERROR(SEARCH(".......",A67)))</formula>
    </cfRule>
  </conditionalFormatting>
  <conditionalFormatting sqref="A66">
    <cfRule type="containsText" dxfId="71" priority="15" stopIfTrue="1" operator="containsText" text=".......">
      <formula>NOT(ISERROR(SEARCH(".......",A66)))</formula>
    </cfRule>
  </conditionalFormatting>
  <conditionalFormatting sqref="B126:N158 B160:N177">
    <cfRule type="containsText" dxfId="70" priority="14" stopIfTrue="1" operator="containsText" text="..............">
      <formula>NOT(ISERROR(SEARCH("..............",B126)))</formula>
    </cfRule>
  </conditionalFormatting>
  <conditionalFormatting sqref="A126:N158 A160:N177 A159">
    <cfRule type="containsText" dxfId="69" priority="13" stopIfTrue="1" operator="containsText" text=".......">
      <formula>NOT(ISERROR(SEARCH(".......",A126)))</formula>
    </cfRule>
  </conditionalFormatting>
  <conditionalFormatting sqref="B184:N205 B207:N214 B216:N239">
    <cfRule type="containsText" dxfId="68" priority="12" stopIfTrue="1" operator="containsText" text="..............">
      <formula>NOT(ISERROR(SEARCH("..............",B184)))</formula>
    </cfRule>
  </conditionalFormatting>
  <conditionalFormatting sqref="A184:N205 A183 A207:N214 A216:N239">
    <cfRule type="containsText" dxfId="67" priority="11" stopIfTrue="1" operator="containsText" text=".......">
      <formula>NOT(ISERROR(SEARCH(".......",A183)))</formula>
    </cfRule>
  </conditionalFormatting>
  <conditionalFormatting sqref="A206">
    <cfRule type="containsText" dxfId="66" priority="10" stopIfTrue="1" operator="containsText" text=".......">
      <formula>NOT(ISERROR(SEARCH(".......",A206)))</formula>
    </cfRule>
  </conditionalFormatting>
  <conditionalFormatting sqref="A215">
    <cfRule type="containsText" dxfId="65" priority="9" stopIfTrue="1" operator="containsText" text=".......">
      <formula>NOT(ISERROR(SEARCH(".......",A215)))</formula>
    </cfRule>
  </conditionalFormatting>
  <conditionalFormatting sqref="B245:N265 B282:N289 B267:N280">
    <cfRule type="containsText" dxfId="64" priority="8" stopIfTrue="1" operator="containsText" text="..............">
      <formula>NOT(ISERROR(SEARCH("..............",B245)))</formula>
    </cfRule>
  </conditionalFormatting>
  <conditionalFormatting sqref="A245:N265 A282:N289 A267:N280">
    <cfRule type="containsText" dxfId="63" priority="7" stopIfTrue="1" operator="containsText" text=".......">
      <formula>NOT(ISERROR(SEARCH(".......",A245)))</formula>
    </cfRule>
  </conditionalFormatting>
  <conditionalFormatting sqref="A281">
    <cfRule type="containsText" dxfId="62" priority="6" stopIfTrue="1" operator="containsText" text=".......">
      <formula>NOT(ISERROR(SEARCH(".......",A281)))</formula>
    </cfRule>
  </conditionalFormatting>
  <conditionalFormatting sqref="A266">
    <cfRule type="containsText" dxfId="61" priority="5" stopIfTrue="1" operator="containsText" text=".......">
      <formula>NOT(ISERROR(SEARCH(".......",A266)))</formula>
    </cfRule>
  </conditionalFormatting>
  <conditionalFormatting sqref="B296:N303">
    <cfRule type="containsText" dxfId="60" priority="4" stopIfTrue="1" operator="containsText" text="..............">
      <formula>NOT(ISERROR(SEARCH("..............",B296)))</formula>
    </cfRule>
  </conditionalFormatting>
  <conditionalFormatting sqref="A296:N303 A295">
    <cfRule type="containsText" dxfId="59" priority="3" stopIfTrue="1" operator="containsText" text=".......">
      <formula>NOT(ISERROR(SEARCH(".......",A295)))</formula>
    </cfRule>
  </conditionalFormatting>
  <conditionalFormatting sqref="B304:N328">
    <cfRule type="containsText" dxfId="58" priority="2" stopIfTrue="1" operator="containsText" text="..............">
      <formula>NOT(ISERROR(SEARCH("..............",B304)))</formula>
    </cfRule>
  </conditionalFormatting>
  <conditionalFormatting sqref="A304:N328">
    <cfRule type="containsText" dxfId="57" priority="1" stopIfTrue="1" operator="containsText" text=".......">
      <formula>NOT(ISERROR(SEARCH(".......",A304)))</formula>
    </cfRule>
  </conditionalFormatting>
  <printOptions horizontalCentered="1"/>
  <pageMargins left="0.23622047244094491" right="0.23622047244094491" top="0.6692913385826772" bottom="0.6692913385826772" header="0" footer="0"/>
  <pageSetup scale="61" orientation="landscape" r:id="rId1"/>
  <headerFooter alignWithMargins="0"/>
  <rowBreaks count="5" manualBreakCount="5">
    <brk id="60" max="25" man="1"/>
    <brk id="118" max="25" man="1"/>
    <brk id="177" max="25" man="1"/>
    <brk id="239" max="25" man="1"/>
    <brk id="289" max="2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7"/>
  <sheetViews>
    <sheetView showGridLines="0" zoomScaleNormal="100" zoomScaleSheetLayoutView="100" workbookViewId="0">
      <selection activeCell="A4" sqref="A4:N5"/>
    </sheetView>
  </sheetViews>
  <sheetFormatPr baseColWidth="10" defaultRowHeight="12.75" x14ac:dyDescent="0.2"/>
  <cols>
    <col min="1" max="2" width="2.5703125" style="22" customWidth="1"/>
    <col min="3" max="5" width="2.28515625" style="22" customWidth="1"/>
    <col min="6" max="6" width="1.28515625" style="22" customWidth="1"/>
    <col min="7" max="7" width="2.5703125" style="22" customWidth="1"/>
    <col min="8" max="8" width="2.42578125" style="22" customWidth="1"/>
    <col min="9" max="9" width="2" style="22" customWidth="1"/>
    <col min="10" max="13" width="2.28515625" style="22" customWidth="1"/>
    <col min="14" max="14" width="40.140625" style="22" customWidth="1"/>
    <col min="15" max="25" width="11.5703125" style="22" customWidth="1"/>
    <col min="26" max="26" width="11.5703125" style="23" customWidth="1"/>
    <col min="27" max="16384" width="11.42578125" style="22"/>
  </cols>
  <sheetData>
    <row r="1" spans="1:26" s="1" customFormat="1" ht="15" customHeight="1" x14ac:dyDescent="0.2">
      <c r="A1" s="40" t="s">
        <v>314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1" customFormat="1" ht="15" customHeight="1" x14ac:dyDescent="0.2">
      <c r="A2" s="40" t="s">
        <v>312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s="6" customFormat="1" ht="14.1" customHeight="1" x14ac:dyDescent="0.2">
      <c r="A3" s="3"/>
      <c r="B3" s="3"/>
      <c r="C3" s="3"/>
      <c r="D3" s="3"/>
      <c r="E3" s="3"/>
      <c r="F3" s="4"/>
      <c r="G3" s="4"/>
      <c r="H3" s="4"/>
      <c r="I3" s="4"/>
      <c r="J3" s="3"/>
      <c r="K3" s="2"/>
      <c r="L3" s="2"/>
      <c r="M3" s="2"/>
      <c r="N3" s="2"/>
      <c r="O3" s="2"/>
      <c r="P3" s="5"/>
      <c r="Q3" s="5"/>
      <c r="R3" s="5"/>
      <c r="S3" s="5"/>
      <c r="T3" s="5"/>
      <c r="U3" s="5"/>
      <c r="V3" s="5"/>
    </row>
    <row r="4" spans="1:26" s="6" customFormat="1" ht="15" customHeight="1" x14ac:dyDescent="0.2">
      <c r="A4" s="41" t="s">
        <v>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  <c r="O4" s="47" t="s">
        <v>14</v>
      </c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s="6" customFormat="1" ht="15" customHeight="1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6"/>
      <c r="O5" s="7" t="s">
        <v>0</v>
      </c>
      <c r="P5" s="8" t="s">
        <v>1</v>
      </c>
      <c r="Q5" s="8" t="s">
        <v>2</v>
      </c>
      <c r="R5" s="8" t="s">
        <v>3</v>
      </c>
      <c r="S5" s="8" t="s">
        <v>4</v>
      </c>
      <c r="T5" s="8" t="s">
        <v>5</v>
      </c>
      <c r="U5" s="8" t="s">
        <v>6</v>
      </c>
      <c r="V5" s="8" t="s">
        <v>7</v>
      </c>
      <c r="W5" s="8" t="s">
        <v>9</v>
      </c>
      <c r="X5" s="8" t="s">
        <v>10</v>
      </c>
      <c r="Y5" s="8" t="s">
        <v>11</v>
      </c>
      <c r="Z5" s="8" t="s">
        <v>12</v>
      </c>
    </row>
    <row r="6" spans="1:26" s="6" customFormat="1" ht="24.95" customHeight="1" x14ac:dyDescent="0.2">
      <c r="A6" s="55" t="s">
        <v>16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6"/>
      <c r="O6" s="11">
        <v>0.94264917242338697</v>
      </c>
      <c r="P6" s="11">
        <v>3.4263688940811221E-2</v>
      </c>
      <c r="Q6" s="11">
        <v>0.18301378618150466</v>
      </c>
      <c r="R6" s="11">
        <v>0.18332108137440173</v>
      </c>
      <c r="S6" s="11">
        <v>0.22800009515250963</v>
      </c>
      <c r="T6" s="11">
        <v>5.3857964680133819E-2</v>
      </c>
      <c r="U6" s="11">
        <v>-2.9012904355951719E-2</v>
      </c>
      <c r="V6" s="11">
        <v>0.23098418794135966</v>
      </c>
      <c r="W6" s="11">
        <v>0.131842877525429</v>
      </c>
      <c r="X6" s="11">
        <v>-0.18322762508805113</v>
      </c>
      <c r="Y6" s="11">
        <v>5.4841442639627758E-2</v>
      </c>
      <c r="Z6" s="12">
        <v>7.775568326668747E-2</v>
      </c>
    </row>
    <row r="7" spans="1:26" s="6" customFormat="1" ht="20.100000000000001" customHeight="1" x14ac:dyDescent="0.2">
      <c r="A7" s="38" t="s">
        <v>17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  <c r="O7" s="11">
        <v>0.33966920125718048</v>
      </c>
      <c r="P7" s="11">
        <v>-6.5484668402021384E-2</v>
      </c>
      <c r="Q7" s="11">
        <v>6.1068063132196926E-2</v>
      </c>
      <c r="R7" s="11">
        <v>0.10096002983321739</v>
      </c>
      <c r="S7" s="11">
        <v>0.1621908945940902</v>
      </c>
      <c r="T7" s="11">
        <v>0.17081844077146968</v>
      </c>
      <c r="U7" s="11">
        <v>-6.3936360680784787E-2</v>
      </c>
      <c r="V7" s="11">
        <v>0.16538032490664989</v>
      </c>
      <c r="W7" s="11">
        <v>0.27728974380781324</v>
      </c>
      <c r="X7" s="11">
        <v>-0.10943633520899709</v>
      </c>
      <c r="Y7" s="11">
        <v>0.83327763698142121</v>
      </c>
      <c r="Z7" s="12">
        <v>0.48807796349043997</v>
      </c>
    </row>
    <row r="8" spans="1:26" s="6" customFormat="1" x14ac:dyDescent="0.2">
      <c r="A8" s="24"/>
      <c r="B8" s="24"/>
      <c r="C8" s="24" t="s">
        <v>18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11">
        <v>0.36806959728694721</v>
      </c>
      <c r="P8" s="11">
        <v>-0.17008086572070624</v>
      </c>
      <c r="Q8" s="11">
        <v>6.1588528498816686E-2</v>
      </c>
      <c r="R8" s="11">
        <v>9.7060593672111395E-2</v>
      </c>
      <c r="S8" s="11">
        <v>0.15663815585405416</v>
      </c>
      <c r="T8" s="11">
        <v>0.18200461187333872</v>
      </c>
      <c r="U8" s="11">
        <v>-7.4700269700613831E-2</v>
      </c>
      <c r="V8" s="11">
        <v>0.18044891771475591</v>
      </c>
      <c r="W8" s="11">
        <v>0.34458088821270394</v>
      </c>
      <c r="X8" s="11">
        <v>-0.16208727984874827</v>
      </c>
      <c r="Y8" s="11">
        <v>0.87213638159219897</v>
      </c>
      <c r="Z8" s="12">
        <v>0.48391563020602746</v>
      </c>
    </row>
    <row r="9" spans="1:26" s="6" customFormat="1" ht="15.6" customHeight="1" x14ac:dyDescent="0.2">
      <c r="A9" s="24"/>
      <c r="B9" s="24"/>
      <c r="C9" s="24"/>
      <c r="D9" s="24" t="s">
        <v>19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11">
        <v>0.17245820862666505</v>
      </c>
      <c r="P9" s="11">
        <v>-0.70285950478142922</v>
      </c>
      <c r="Q9" s="11">
        <v>-6.262772760234725E-2</v>
      </c>
      <c r="R9" s="11">
        <v>0.13994053705125964</v>
      </c>
      <c r="S9" s="11">
        <v>0.94932480120452567</v>
      </c>
      <c r="T9" s="11">
        <v>0.20247255154568222</v>
      </c>
      <c r="U9" s="11">
        <v>-0.67233535830906987</v>
      </c>
      <c r="V9" s="11">
        <v>0.10171558412001502</v>
      </c>
      <c r="W9" s="11">
        <v>0.29454447125618799</v>
      </c>
      <c r="X9" s="11">
        <v>-0.66385736955379571</v>
      </c>
      <c r="Y9" s="11">
        <v>0.3143310346252548</v>
      </c>
      <c r="Z9" s="12">
        <v>0.67256597400357521</v>
      </c>
    </row>
    <row r="10" spans="1:26" s="6" customFormat="1" x14ac:dyDescent="0.2">
      <c r="A10" s="24"/>
      <c r="B10" s="24"/>
      <c r="C10" s="24"/>
      <c r="D10" s="24"/>
      <c r="E10" s="24" t="s">
        <v>20</v>
      </c>
      <c r="F10" s="24"/>
      <c r="G10" s="24"/>
      <c r="H10" s="24"/>
      <c r="I10" s="24"/>
      <c r="J10" s="24"/>
      <c r="K10" s="24"/>
      <c r="L10" s="24"/>
      <c r="M10" s="24"/>
      <c r="N10" s="24"/>
      <c r="O10" s="11">
        <v>2.5818054378916599E-2</v>
      </c>
      <c r="P10" s="11">
        <v>0.20649112304083417</v>
      </c>
      <c r="Q10" s="11">
        <v>2.5758201979570572E-2</v>
      </c>
      <c r="R10" s="11">
        <v>7.7254706515333282E-2</v>
      </c>
      <c r="S10" s="11">
        <v>2.5731689896929311E-2</v>
      </c>
      <c r="T10" s="11">
        <v>0.54893192050855077</v>
      </c>
      <c r="U10" s="11">
        <v>-7.2570846559344204E-2</v>
      </c>
      <c r="V10" s="11">
        <v>0.20920644655694787</v>
      </c>
      <c r="W10" s="11">
        <v>0.23849678053633738</v>
      </c>
      <c r="X10" s="11">
        <v>7.6466899717871684E-2</v>
      </c>
      <c r="Y10" s="11">
        <v>0.14855588955342114</v>
      </c>
      <c r="Z10" s="12">
        <v>0.45786748821727485</v>
      </c>
    </row>
    <row r="11" spans="1:26" s="6" customFormat="1" x14ac:dyDescent="0.2">
      <c r="A11" s="24"/>
      <c r="B11" s="24"/>
      <c r="C11" s="24"/>
      <c r="D11" s="24"/>
      <c r="E11" s="24" t="s">
        <v>21</v>
      </c>
      <c r="F11" s="24"/>
      <c r="G11" s="24"/>
      <c r="H11" s="24"/>
      <c r="I11" s="24"/>
      <c r="J11" s="24"/>
      <c r="K11" s="24"/>
      <c r="L11" s="24"/>
      <c r="M11" s="24"/>
      <c r="N11" s="24"/>
      <c r="O11" s="11">
        <v>-7.5435989617574251E-2</v>
      </c>
      <c r="P11" s="11">
        <v>0.15089079765802182</v>
      </c>
      <c r="Q11" s="11">
        <v>0.52755945130778059</v>
      </c>
      <c r="R11" s="11">
        <v>0.29984002236287211</v>
      </c>
      <c r="S11" s="11">
        <v>-0.52322203840978432</v>
      </c>
      <c r="T11" s="11">
        <v>0.30061068644488387</v>
      </c>
      <c r="U11" s="11">
        <v>-7.4927431744313822E-2</v>
      </c>
      <c r="V11" s="11">
        <v>0.37482363740417668</v>
      </c>
      <c r="W11" s="11">
        <v>-0.14940721651909428</v>
      </c>
      <c r="X11" s="12" t="s">
        <v>69</v>
      </c>
      <c r="Y11" s="12" t="s">
        <v>69</v>
      </c>
      <c r="Z11" s="12" t="s">
        <v>69</v>
      </c>
    </row>
    <row r="12" spans="1:26" s="6" customFormat="1" x14ac:dyDescent="0.2">
      <c r="A12" s="24"/>
      <c r="B12" s="24"/>
      <c r="C12" s="24"/>
      <c r="D12" s="24"/>
      <c r="E12" s="24" t="s">
        <v>22</v>
      </c>
      <c r="F12" s="24"/>
      <c r="G12" s="24"/>
      <c r="H12" s="24"/>
      <c r="I12" s="24"/>
      <c r="J12" s="24"/>
      <c r="K12" s="24"/>
      <c r="L12" s="24"/>
      <c r="M12" s="24"/>
      <c r="N12" s="24"/>
      <c r="O12" s="11">
        <v>0.3235360725402785</v>
      </c>
      <c r="P12" s="11">
        <v>-0.33975485952137774</v>
      </c>
      <c r="Q12" s="11">
        <v>-0.1849351572215312</v>
      </c>
      <c r="R12" s="11">
        <v>-2.3137477552197083E-2</v>
      </c>
      <c r="S12" s="11">
        <v>-0.10432076677543023</v>
      </c>
      <c r="T12" s="11">
        <v>-0.56803702443049531</v>
      </c>
      <c r="U12" s="11">
        <v>-0.26821135377284122</v>
      </c>
      <c r="V12" s="11">
        <v>-6.4335377808603766E-2</v>
      </c>
      <c r="W12" s="11">
        <v>-0.49136757531455544</v>
      </c>
      <c r="X12" s="11">
        <v>-0.42322611424394552</v>
      </c>
      <c r="Y12" s="11">
        <v>-1.1796165883112053E-2</v>
      </c>
      <c r="Z12" s="12">
        <v>7.6684124026812128E-2</v>
      </c>
    </row>
    <row r="13" spans="1:26" s="6" customFormat="1" x14ac:dyDescent="0.2">
      <c r="A13" s="24"/>
      <c r="B13" s="24"/>
      <c r="C13" s="24"/>
      <c r="D13" s="24"/>
      <c r="E13" s="24" t="s">
        <v>23</v>
      </c>
      <c r="F13" s="24"/>
      <c r="G13" s="24"/>
      <c r="H13" s="24"/>
      <c r="I13" s="24"/>
      <c r="J13" s="24"/>
      <c r="K13" s="24"/>
      <c r="L13" s="24"/>
      <c r="M13" s="24"/>
      <c r="N13" s="24"/>
      <c r="O13" s="11">
        <v>1.400004771333812</v>
      </c>
      <c r="P13" s="11">
        <v>0.42734962299877566</v>
      </c>
      <c r="Q13" s="11">
        <v>2.2585666132839606</v>
      </c>
      <c r="R13" s="11">
        <v>3.7771743861793681</v>
      </c>
      <c r="S13" s="11">
        <v>0.46271072544034553</v>
      </c>
      <c r="T13" s="11">
        <v>6.1352012003197842E-2</v>
      </c>
      <c r="U13" s="11">
        <v>6.1402237360510981E-2</v>
      </c>
      <c r="V13" s="11">
        <v>-6.1364558148852666E-2</v>
      </c>
      <c r="W13" s="11">
        <v>0.33758054102486312</v>
      </c>
      <c r="X13" s="11">
        <v>-9.1749705402904169E-2</v>
      </c>
      <c r="Y13" s="11">
        <v>6.1251851137853919E-2</v>
      </c>
      <c r="Z13" s="12">
        <v>0.12234113823672033</v>
      </c>
    </row>
    <row r="14" spans="1:26" s="6" customFormat="1" x14ac:dyDescent="0.2">
      <c r="A14" s="24"/>
      <c r="B14" s="24"/>
      <c r="C14" s="24"/>
      <c r="D14" s="24"/>
      <c r="E14" s="24" t="s">
        <v>24</v>
      </c>
      <c r="F14" s="24"/>
      <c r="G14" s="24"/>
      <c r="H14" s="24"/>
      <c r="I14" s="24"/>
      <c r="J14" s="24"/>
      <c r="K14" s="24"/>
      <c r="L14" s="24"/>
      <c r="M14" s="24"/>
      <c r="N14" s="24"/>
      <c r="O14" s="11">
        <v>-0.60973006208315894</v>
      </c>
      <c r="P14" s="11">
        <v>-10.521535910368002</v>
      </c>
      <c r="Q14" s="11">
        <v>-2.742523859410241</v>
      </c>
      <c r="R14" s="11">
        <v>-2.4321421096073408</v>
      </c>
      <c r="S14" s="11">
        <v>16.582373524870022</v>
      </c>
      <c r="T14" s="11">
        <v>1.9212942066925649</v>
      </c>
      <c r="U14" s="11">
        <v>-8.0267547135424877</v>
      </c>
      <c r="V14" s="11">
        <v>0.26445154545817218</v>
      </c>
      <c r="W14" s="11">
        <v>5.3083271843055115</v>
      </c>
      <c r="X14" s="11">
        <v>-8.2655811110516737</v>
      </c>
      <c r="Y14" s="11">
        <v>3.9590690346769719</v>
      </c>
      <c r="Z14" s="12">
        <v>6.5331577572857356</v>
      </c>
    </row>
    <row r="15" spans="1:26" s="6" customFormat="1" ht="15.6" customHeight="1" x14ac:dyDescent="0.2">
      <c r="A15" s="24"/>
      <c r="B15" s="24"/>
      <c r="C15" s="24"/>
      <c r="D15" s="24" t="s">
        <v>25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1">
        <v>-0.32364847669514063</v>
      </c>
      <c r="P15" s="11">
        <v>-0.37063753452480341</v>
      </c>
      <c r="Q15" s="11">
        <v>-0.16366814806346497</v>
      </c>
      <c r="R15" s="11">
        <v>0.30964715491994355</v>
      </c>
      <c r="S15" s="11">
        <v>0.48876915408119714</v>
      </c>
      <c r="T15" s="11">
        <v>0.27244757892744076</v>
      </c>
      <c r="U15" s="11">
        <v>0.34374091319338618</v>
      </c>
      <c r="V15" s="11">
        <v>0.10217627948505026</v>
      </c>
      <c r="W15" s="11">
        <v>0.1034818201897707</v>
      </c>
      <c r="X15" s="11">
        <v>0.20402683051408133</v>
      </c>
      <c r="Y15" s="11">
        <v>0.43477079427189835</v>
      </c>
      <c r="Z15" s="12">
        <v>9.1708968166841487E-2</v>
      </c>
    </row>
    <row r="16" spans="1:26" s="6" customFormat="1" x14ac:dyDescent="0.2">
      <c r="A16" s="24"/>
      <c r="B16" s="24"/>
      <c r="C16" s="24"/>
      <c r="D16" s="24"/>
      <c r="E16" s="24" t="s">
        <v>26</v>
      </c>
      <c r="F16" s="24"/>
      <c r="G16" s="24"/>
      <c r="H16" s="24"/>
      <c r="I16" s="24"/>
      <c r="J16" s="24"/>
      <c r="K16" s="24"/>
      <c r="L16" s="24"/>
      <c r="M16" s="24"/>
      <c r="N16" s="24"/>
      <c r="O16" s="11">
        <v>-3.2591981332416253E-2</v>
      </c>
      <c r="P16" s="11">
        <v>0.27703545186695067</v>
      </c>
      <c r="Q16" s="11">
        <v>-1.2067684873974969</v>
      </c>
      <c r="R16" s="11">
        <v>0.24262136100780651</v>
      </c>
      <c r="S16" s="11">
        <v>0.32009276228876615</v>
      </c>
      <c r="T16" s="11">
        <v>0.86704573444309574</v>
      </c>
      <c r="U16" s="11">
        <v>0.92439432886280315</v>
      </c>
      <c r="V16" s="11">
        <v>6.83119676753563E-2</v>
      </c>
      <c r="W16" s="11">
        <v>-0.12439840640173827</v>
      </c>
      <c r="X16" s="11">
        <v>-4.0206094730692143E-2</v>
      </c>
      <c r="Y16" s="11">
        <v>0.8525408919244768</v>
      </c>
      <c r="Z16" s="12">
        <v>-4.7858704811076791E-2</v>
      </c>
    </row>
    <row r="17" spans="1:26" s="6" customFormat="1" x14ac:dyDescent="0.2">
      <c r="A17" s="24"/>
      <c r="B17" s="24"/>
      <c r="C17" s="24"/>
      <c r="D17" s="24"/>
      <c r="E17" s="24" t="s">
        <v>27</v>
      </c>
      <c r="F17" s="24"/>
      <c r="G17" s="24"/>
      <c r="H17" s="24"/>
      <c r="I17" s="24"/>
      <c r="J17" s="24"/>
      <c r="K17" s="24"/>
      <c r="L17" s="24"/>
      <c r="M17" s="24"/>
      <c r="N17" s="24"/>
      <c r="O17" s="11">
        <v>0.48940088236308554</v>
      </c>
      <c r="P17" s="11">
        <v>-1.3579108256061403</v>
      </c>
      <c r="Q17" s="11">
        <v>-0.50877608015068176</v>
      </c>
      <c r="R17" s="11">
        <v>-0.55646309340366429</v>
      </c>
      <c r="S17" s="11">
        <v>-0.13611610548532838</v>
      </c>
      <c r="T17" s="11">
        <v>-9.0902306451681625E-2</v>
      </c>
      <c r="U17" s="11">
        <v>1.0308176720493378</v>
      </c>
      <c r="V17" s="11">
        <v>0.39010875603673867</v>
      </c>
      <c r="W17" s="11">
        <v>0.11957489029592239</v>
      </c>
      <c r="X17" s="11">
        <v>0.89558734735118151</v>
      </c>
      <c r="Y17" s="11">
        <v>1.0208948271759368</v>
      </c>
      <c r="Z17" s="12">
        <v>1.3034670579874472</v>
      </c>
    </row>
    <row r="18" spans="1:26" s="6" customFormat="1" x14ac:dyDescent="0.2">
      <c r="A18" s="24"/>
      <c r="B18" s="24"/>
      <c r="C18" s="24"/>
      <c r="D18" s="24"/>
      <c r="E18" s="24" t="s">
        <v>28</v>
      </c>
      <c r="F18" s="24"/>
      <c r="G18" s="24"/>
      <c r="H18" s="24"/>
      <c r="I18" s="24"/>
      <c r="J18" s="24"/>
      <c r="K18" s="24"/>
      <c r="L18" s="24"/>
      <c r="M18" s="24"/>
      <c r="N18" s="24"/>
      <c r="O18" s="11">
        <v>-0.96827195407479394</v>
      </c>
      <c r="P18" s="11">
        <v>-0.40746252551981854</v>
      </c>
      <c r="Q18" s="11">
        <v>0.34026193303533603</v>
      </c>
      <c r="R18" s="11">
        <v>0.21028549436333321</v>
      </c>
      <c r="S18" s="11">
        <v>0.97208975827909683</v>
      </c>
      <c r="T18" s="11">
        <v>2.5462928722802758E-2</v>
      </c>
      <c r="U18" s="11">
        <v>-0.23745266526883313</v>
      </c>
      <c r="V18" s="11">
        <v>0.41653122872477866</v>
      </c>
      <c r="W18" s="11">
        <v>0.27931223185129284</v>
      </c>
      <c r="X18" s="11">
        <v>0.53603911466272791</v>
      </c>
      <c r="Y18" s="11">
        <v>0.22674314018331643</v>
      </c>
      <c r="Z18" s="12">
        <v>-0.1801076054245101</v>
      </c>
    </row>
    <row r="19" spans="1:26" s="6" customFormat="1" x14ac:dyDescent="0.2">
      <c r="A19" s="24"/>
      <c r="B19" s="24"/>
      <c r="C19" s="24"/>
      <c r="D19" s="24"/>
      <c r="E19" s="24" t="s">
        <v>29</v>
      </c>
      <c r="F19" s="24"/>
      <c r="G19" s="24"/>
      <c r="H19" s="24"/>
      <c r="I19" s="24"/>
      <c r="J19" s="24"/>
      <c r="K19" s="24"/>
      <c r="L19" s="24"/>
      <c r="M19" s="24"/>
      <c r="N19" s="24"/>
      <c r="O19" s="11">
        <v>-0.32100344646759993</v>
      </c>
      <c r="P19" s="11">
        <v>-6.6323241415382199</v>
      </c>
      <c r="Q19" s="11">
        <v>-2.4826783570114941</v>
      </c>
      <c r="R19" s="11">
        <v>6.6477109528252072</v>
      </c>
      <c r="S19" s="12" t="s">
        <v>69</v>
      </c>
      <c r="T19" s="11">
        <v>-0.7293730544310506</v>
      </c>
      <c r="U19" s="11">
        <v>-1.6699983910978204</v>
      </c>
      <c r="V19" s="11">
        <v>-0.81522610947962448</v>
      </c>
      <c r="W19" s="11">
        <v>0.89039360400234102</v>
      </c>
      <c r="X19" s="11">
        <v>-1.4935135025376383</v>
      </c>
      <c r="Y19" s="11">
        <v>1.2404826534221201</v>
      </c>
      <c r="Z19" s="12">
        <v>-3.335612298697356</v>
      </c>
    </row>
    <row r="20" spans="1:26" s="6" customFormat="1" x14ac:dyDescent="0.2">
      <c r="A20" s="24"/>
      <c r="B20" s="24"/>
      <c r="C20" s="24"/>
      <c r="D20" s="24"/>
      <c r="E20" s="24" t="s">
        <v>30</v>
      </c>
      <c r="F20" s="24"/>
      <c r="G20" s="24"/>
      <c r="H20" s="24"/>
      <c r="I20" s="24"/>
      <c r="J20" s="24"/>
      <c r="K20" s="24"/>
      <c r="L20" s="24"/>
      <c r="M20" s="24"/>
      <c r="N20" s="24"/>
      <c r="O20" s="12" t="s">
        <v>69</v>
      </c>
      <c r="P20" s="12" t="s">
        <v>69</v>
      </c>
      <c r="Q20" s="11">
        <v>-5.0075408834189261E-2</v>
      </c>
      <c r="R20" s="11">
        <v>-0.4506086026892433</v>
      </c>
      <c r="S20" s="11">
        <v>1.0060501707461782</v>
      </c>
      <c r="T20" s="11">
        <v>-0.59761776787361498</v>
      </c>
      <c r="U20" s="11">
        <v>0.90176672866579111</v>
      </c>
      <c r="V20" s="11">
        <v>-1.8867703115801504</v>
      </c>
      <c r="W20" s="12" t="s">
        <v>69</v>
      </c>
      <c r="X20" s="11">
        <v>-0.60729592345261096</v>
      </c>
      <c r="Y20" s="11">
        <v>5.0942281793055599E-2</v>
      </c>
      <c r="Z20" s="12">
        <v>0.55977909523259939</v>
      </c>
    </row>
    <row r="21" spans="1:26" s="6" customFormat="1" x14ac:dyDescent="0.2">
      <c r="A21" s="24"/>
      <c r="B21" s="24"/>
      <c r="C21" s="24"/>
      <c r="D21" s="24"/>
      <c r="E21" s="24" t="s">
        <v>31</v>
      </c>
      <c r="F21" s="24"/>
      <c r="G21" s="24"/>
      <c r="H21" s="24"/>
      <c r="I21" s="24"/>
      <c r="J21" s="24"/>
      <c r="K21" s="24"/>
      <c r="L21" s="24"/>
      <c r="M21" s="24"/>
      <c r="N21" s="24"/>
      <c r="O21" s="11">
        <v>-0.34832332929111942</v>
      </c>
      <c r="P21" s="11">
        <v>-0.3654097961393461</v>
      </c>
      <c r="Q21" s="11">
        <v>1.4591639361994737</v>
      </c>
      <c r="R21" s="11">
        <v>0.25939596836543899</v>
      </c>
      <c r="S21" s="11">
        <v>0.36841078472333777</v>
      </c>
      <c r="T21" s="11">
        <v>-3.9041676990180463E-2</v>
      </c>
      <c r="U21" s="11">
        <v>0.11717077640660989</v>
      </c>
      <c r="V21" s="11">
        <v>-8.5858017513373852E-2</v>
      </c>
      <c r="W21" s="11">
        <v>-3.1202419438940865E-2</v>
      </c>
      <c r="X21" s="11">
        <v>7.8113850937739926E-2</v>
      </c>
      <c r="Y21" s="11">
        <v>-0.32788881133635073</v>
      </c>
      <c r="Z21" s="12">
        <v>0.32896745882678147</v>
      </c>
    </row>
    <row r="22" spans="1:26" s="6" customFormat="1" x14ac:dyDescent="0.2">
      <c r="A22" s="24"/>
      <c r="B22" s="24"/>
      <c r="C22" s="24"/>
      <c r="D22" s="24"/>
      <c r="E22" s="24" t="s">
        <v>32</v>
      </c>
      <c r="F22" s="24"/>
      <c r="G22" s="24"/>
      <c r="H22" s="24"/>
      <c r="I22" s="24"/>
      <c r="J22" s="24"/>
      <c r="K22" s="24"/>
      <c r="L22" s="24"/>
      <c r="M22" s="24"/>
      <c r="N22" s="24"/>
      <c r="O22" s="11">
        <v>1.9588141811758248</v>
      </c>
      <c r="P22" s="11">
        <v>0.20217077534945815</v>
      </c>
      <c r="Q22" s="11">
        <v>-1.1099964096688097</v>
      </c>
      <c r="R22" s="11">
        <v>3.2653096676409206</v>
      </c>
      <c r="S22" s="11">
        <v>-1.2845390185455869</v>
      </c>
      <c r="T22" s="11">
        <v>1.2011380009321613</v>
      </c>
      <c r="U22" s="12" t="s">
        <v>69</v>
      </c>
      <c r="V22" s="11">
        <v>-0.59339885866700115</v>
      </c>
      <c r="W22" s="11">
        <v>2.2885000753799005</v>
      </c>
      <c r="X22" s="11">
        <v>-0.48637665127108676</v>
      </c>
      <c r="Y22" s="11">
        <v>0.390986427387503</v>
      </c>
      <c r="Z22" s="12">
        <v>2.8237981452611081</v>
      </c>
    </row>
    <row r="23" spans="1:26" s="6" customFormat="1" ht="15.6" customHeight="1" x14ac:dyDescent="0.2">
      <c r="A23" s="24"/>
      <c r="B23" s="24"/>
      <c r="C23" s="24"/>
      <c r="D23" s="24" t="s">
        <v>33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11">
        <v>1.0318738649708337</v>
      </c>
      <c r="P23" s="11">
        <v>0.98494946406229644</v>
      </c>
      <c r="Q23" s="11">
        <v>2.191488864648818</v>
      </c>
      <c r="R23" s="11">
        <v>-1.2018478333503282</v>
      </c>
      <c r="S23" s="11">
        <v>-2.2302060315236787</v>
      </c>
      <c r="T23" s="11">
        <v>-0.74403583460083667</v>
      </c>
      <c r="U23" s="11">
        <v>-3.0601717305757603</v>
      </c>
      <c r="V23" s="11">
        <v>-0.31691673131138032</v>
      </c>
      <c r="W23" s="11">
        <v>1.1954902202693489</v>
      </c>
      <c r="X23" s="11">
        <v>3.7700212040235215E-2</v>
      </c>
      <c r="Y23" s="11">
        <v>0.3140500361391787</v>
      </c>
      <c r="Z23" s="12">
        <v>-0.40072556746871157</v>
      </c>
    </row>
    <row r="24" spans="1:26" s="6" customFormat="1" x14ac:dyDescent="0.2">
      <c r="A24" s="24"/>
      <c r="B24" s="24"/>
      <c r="C24" s="24"/>
      <c r="D24" s="24"/>
      <c r="E24" s="24" t="s">
        <v>33</v>
      </c>
      <c r="F24" s="24"/>
      <c r="G24" s="24"/>
      <c r="H24" s="24"/>
      <c r="I24" s="24"/>
      <c r="J24" s="24"/>
      <c r="K24" s="24"/>
      <c r="L24" s="24"/>
      <c r="M24" s="24"/>
      <c r="N24" s="24"/>
      <c r="O24" s="11">
        <v>1.5031354935656509</v>
      </c>
      <c r="P24" s="11">
        <v>2.6713055624009314</v>
      </c>
      <c r="Q24" s="11">
        <v>3.9875542817362657</v>
      </c>
      <c r="R24" s="11">
        <v>-1.8765251238198459</v>
      </c>
      <c r="S24" s="11">
        <v>-4.18513731573114</v>
      </c>
      <c r="T24" s="11">
        <v>-2.8927252006182016</v>
      </c>
      <c r="U24" s="11">
        <v>-5.6002059880194963</v>
      </c>
      <c r="V24" s="11">
        <v>-0.37870178025414702</v>
      </c>
      <c r="W24" s="11">
        <v>3.2309041452473366</v>
      </c>
      <c r="X24" s="11">
        <v>0.429553677392704</v>
      </c>
      <c r="Y24" s="12" t="s">
        <v>69</v>
      </c>
      <c r="Z24" s="12">
        <v>-0.30552538788710137</v>
      </c>
    </row>
    <row r="25" spans="1:26" s="6" customFormat="1" x14ac:dyDescent="0.2">
      <c r="A25" s="24"/>
      <c r="B25" s="24"/>
      <c r="C25" s="24"/>
      <c r="D25" s="24"/>
      <c r="E25" s="24" t="s">
        <v>34</v>
      </c>
      <c r="F25" s="24"/>
      <c r="G25" s="24"/>
      <c r="H25" s="24"/>
      <c r="I25" s="24"/>
      <c r="J25" s="24"/>
      <c r="K25" s="24"/>
      <c r="L25" s="24"/>
      <c r="M25" s="24"/>
      <c r="N25" s="24"/>
      <c r="O25" s="11">
        <v>2.1993999873987775</v>
      </c>
      <c r="P25" s="11">
        <v>0.57390045225980657</v>
      </c>
      <c r="Q25" s="11">
        <v>3.8515854684969071</v>
      </c>
      <c r="R25" s="11">
        <v>-7.0054401414179495</v>
      </c>
      <c r="S25" s="11">
        <v>-6.3515442290572537</v>
      </c>
      <c r="T25" s="11">
        <v>4.5741212536190972</v>
      </c>
      <c r="U25" s="11">
        <v>-7.5415148506213256</v>
      </c>
      <c r="V25" s="11">
        <v>0.16311322484281732</v>
      </c>
      <c r="W25" s="11">
        <v>0.48863251981312317</v>
      </c>
      <c r="X25" s="12" t="s">
        <v>69</v>
      </c>
      <c r="Y25" s="12" t="s">
        <v>69</v>
      </c>
      <c r="Z25" s="12" t="s">
        <v>69</v>
      </c>
    </row>
    <row r="26" spans="1:26" s="6" customFormat="1" x14ac:dyDescent="0.2">
      <c r="A26" s="24"/>
      <c r="B26" s="24"/>
      <c r="C26" s="24"/>
      <c r="D26" s="24"/>
      <c r="E26" s="24" t="s">
        <v>35</v>
      </c>
      <c r="F26" s="24"/>
      <c r="G26" s="24"/>
      <c r="H26" s="24"/>
      <c r="I26" s="24"/>
      <c r="J26" s="24"/>
      <c r="K26" s="24"/>
      <c r="L26" s="24"/>
      <c r="M26" s="24"/>
      <c r="N26" s="24"/>
      <c r="O26" s="11">
        <v>0.4427547490142274</v>
      </c>
      <c r="P26" s="11">
        <v>-0.36739760492677931</v>
      </c>
      <c r="Q26" s="11">
        <v>0.34422464444054413</v>
      </c>
      <c r="R26" s="11">
        <v>0.44091082064781517</v>
      </c>
      <c r="S26" s="11">
        <v>0.17072287124157981</v>
      </c>
      <c r="T26" s="11">
        <v>0.24350044310455132</v>
      </c>
      <c r="U26" s="11">
        <v>-0.26714477318857632</v>
      </c>
      <c r="V26" s="11">
        <v>-0.34103869063234526</v>
      </c>
      <c r="W26" s="11">
        <v>-0.26877698160679131</v>
      </c>
      <c r="X26" s="11">
        <v>-0.26950133917159746</v>
      </c>
      <c r="Y26" s="11">
        <v>0.61419197631637701</v>
      </c>
      <c r="Z26" s="12">
        <v>-0.53725232492458019</v>
      </c>
    </row>
    <row r="27" spans="1:26" s="6" customFormat="1" ht="15.6" customHeight="1" x14ac:dyDescent="0.2">
      <c r="A27" s="24"/>
      <c r="B27" s="24"/>
      <c r="C27" s="24"/>
      <c r="D27" s="24" t="s">
        <v>36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11">
        <v>-0.10643108306379645</v>
      </c>
      <c r="P27" s="11">
        <v>0.40289565565100816</v>
      </c>
      <c r="Q27" s="11">
        <v>0.99487862928981485</v>
      </c>
      <c r="R27" s="11">
        <v>0.61079804913357805</v>
      </c>
      <c r="S27" s="11">
        <v>0.18596159621561981</v>
      </c>
      <c r="T27" s="11">
        <v>0.54728053313912994</v>
      </c>
      <c r="U27" s="11">
        <v>0.22679938318653114</v>
      </c>
      <c r="V27" s="11">
        <v>0.7273423937429726</v>
      </c>
      <c r="W27" s="11">
        <v>0.59695914550420071</v>
      </c>
      <c r="X27" s="11">
        <v>0.22970433651934741</v>
      </c>
      <c r="Y27" s="11">
        <v>0.21643660624755512</v>
      </c>
      <c r="Z27" s="12">
        <v>0.46050306947007869</v>
      </c>
    </row>
    <row r="28" spans="1:26" s="6" customFormat="1" x14ac:dyDescent="0.2">
      <c r="A28" s="24"/>
      <c r="B28" s="24"/>
      <c r="C28" s="24"/>
      <c r="D28" s="24"/>
      <c r="E28" s="24" t="s">
        <v>37</v>
      </c>
      <c r="F28" s="24"/>
      <c r="G28" s="24"/>
      <c r="H28" s="24"/>
      <c r="I28" s="24"/>
      <c r="J28" s="24"/>
      <c r="K28" s="24"/>
      <c r="L28" s="24"/>
      <c r="M28" s="24"/>
      <c r="N28" s="24"/>
      <c r="O28" s="11">
        <v>3.2618459233120234E-2</v>
      </c>
      <c r="P28" s="11">
        <v>1.0338500652570275</v>
      </c>
      <c r="Q28" s="11">
        <v>1.9927243893508262</v>
      </c>
      <c r="R28" s="11">
        <v>-0.27459244826594897</v>
      </c>
      <c r="S28" s="11">
        <v>-0.16944525202967498</v>
      </c>
      <c r="T28" s="11">
        <v>2.1216607036976143E-2</v>
      </c>
      <c r="U28" s="11">
        <v>0.27575738511991688</v>
      </c>
      <c r="V28" s="11">
        <v>1.7556827641788573</v>
      </c>
      <c r="W28" s="11">
        <v>2.0788788282402493E-2</v>
      </c>
      <c r="X28" s="11">
        <v>-0.18706020699116266</v>
      </c>
      <c r="Y28" s="11">
        <v>0.49976207461435251</v>
      </c>
      <c r="Z28" s="12">
        <v>0.24863843669764663</v>
      </c>
    </row>
    <row r="29" spans="1:26" s="6" customFormat="1" x14ac:dyDescent="0.2">
      <c r="A29" s="24"/>
      <c r="B29" s="24"/>
      <c r="C29" s="24"/>
      <c r="D29" s="24"/>
      <c r="E29" s="24" t="s">
        <v>38</v>
      </c>
      <c r="F29" s="24"/>
      <c r="G29" s="24"/>
      <c r="H29" s="24"/>
      <c r="I29" s="24"/>
      <c r="J29" s="24"/>
      <c r="K29" s="24"/>
      <c r="L29" s="24"/>
      <c r="M29" s="24"/>
      <c r="N29" s="24"/>
      <c r="O29" s="11">
        <v>3.6717507415801265E-2</v>
      </c>
      <c r="P29" s="11">
        <v>-0.25684061515605094</v>
      </c>
      <c r="Q29" s="11">
        <v>7.3597088435946034E-2</v>
      </c>
      <c r="R29" s="11">
        <v>0.58816818345370336</v>
      </c>
      <c r="S29" s="11">
        <v>0.49940148598987832</v>
      </c>
      <c r="T29" s="11">
        <v>0.38788223936883526</v>
      </c>
      <c r="U29" s="12" t="s">
        <v>69</v>
      </c>
      <c r="V29" s="11">
        <v>-6.036161623849523E-2</v>
      </c>
      <c r="W29" s="11">
        <v>0.20542267402518632</v>
      </c>
      <c r="X29" s="11">
        <v>-0.26527581085282748</v>
      </c>
      <c r="Y29" s="11">
        <v>2.4156513427215032E-2</v>
      </c>
      <c r="Z29" s="12">
        <v>0.1571092588857681</v>
      </c>
    </row>
    <row r="30" spans="1:26" s="6" customFormat="1" x14ac:dyDescent="0.2">
      <c r="A30" s="24"/>
      <c r="B30" s="24"/>
      <c r="C30" s="24"/>
      <c r="D30" s="24"/>
      <c r="E30" s="24" t="s">
        <v>39</v>
      </c>
      <c r="F30" s="24"/>
      <c r="G30" s="24"/>
      <c r="H30" s="24"/>
      <c r="I30" s="24"/>
      <c r="J30" s="24"/>
      <c r="K30" s="24"/>
      <c r="L30" s="24"/>
      <c r="M30" s="24"/>
      <c r="N30" s="24"/>
      <c r="O30" s="11">
        <v>-0.72613088195140563</v>
      </c>
      <c r="P30" s="12" t="s">
        <v>69</v>
      </c>
      <c r="Q30" s="11">
        <v>0.94047795863659189</v>
      </c>
      <c r="R30" s="11">
        <v>-0.41408563279986765</v>
      </c>
      <c r="S30" s="11">
        <v>1.6631385206959663</v>
      </c>
      <c r="T30" s="11">
        <v>0.20454741193695725</v>
      </c>
      <c r="U30" s="11">
        <v>-0.51023514328484509</v>
      </c>
      <c r="V30" s="11">
        <v>1.5384656918371036</v>
      </c>
      <c r="W30" s="11">
        <v>0.20206800651936874</v>
      </c>
      <c r="X30" s="11">
        <v>-0.50406284024684567</v>
      </c>
      <c r="Y30" s="11">
        <v>0.20259326490736385</v>
      </c>
      <c r="Z30" s="12">
        <v>0.50559221002967547</v>
      </c>
    </row>
    <row r="31" spans="1:26" s="6" customFormat="1" x14ac:dyDescent="0.2">
      <c r="A31" s="24"/>
      <c r="B31" s="24"/>
      <c r="C31" s="24"/>
      <c r="D31" s="24"/>
      <c r="E31" s="24" t="s">
        <v>40</v>
      </c>
      <c r="F31" s="24"/>
      <c r="G31" s="24"/>
      <c r="H31" s="24"/>
      <c r="I31" s="24"/>
      <c r="J31" s="24"/>
      <c r="K31" s="24"/>
      <c r="L31" s="24"/>
      <c r="M31" s="24"/>
      <c r="N31" s="24"/>
      <c r="O31" s="11">
        <v>-6.9594103387345285E-2</v>
      </c>
      <c r="P31" s="11">
        <v>0.79385626532871356</v>
      </c>
      <c r="Q31" s="11">
        <v>1.1330741378439342</v>
      </c>
      <c r="R31" s="11">
        <v>0.38257477309227284</v>
      </c>
      <c r="S31" s="11">
        <v>2.7240694730494397E-2</v>
      </c>
      <c r="T31" s="11">
        <v>0.5443282697426497</v>
      </c>
      <c r="U31" s="11">
        <v>0.29769267214811634</v>
      </c>
      <c r="V31" s="11">
        <v>-0.47221908691490455</v>
      </c>
      <c r="W31" s="11">
        <v>8.1316726128122241E-2</v>
      </c>
      <c r="X31" s="11">
        <v>1.0024551463644968</v>
      </c>
      <c r="Y31" s="11">
        <v>4.0222119173833448E-2</v>
      </c>
      <c r="Z31" s="12">
        <v>0.2546930475277378</v>
      </c>
    </row>
    <row r="32" spans="1:26" s="6" customFormat="1" x14ac:dyDescent="0.2">
      <c r="A32" s="24"/>
      <c r="B32" s="24"/>
      <c r="C32" s="24"/>
      <c r="D32" s="24"/>
      <c r="E32" s="24" t="s">
        <v>41</v>
      </c>
      <c r="F32" s="24"/>
      <c r="G32" s="24"/>
      <c r="H32" s="24"/>
      <c r="I32" s="24"/>
      <c r="J32" s="24"/>
      <c r="K32" s="24"/>
      <c r="L32" s="24"/>
      <c r="M32" s="24"/>
      <c r="N32" s="24"/>
      <c r="O32" s="11">
        <v>-0.57054372087469574</v>
      </c>
      <c r="P32" s="11">
        <v>-0.22063561757347827</v>
      </c>
      <c r="Q32" s="11">
        <v>0.3980590373089683</v>
      </c>
      <c r="R32" s="11">
        <v>3.0844614842638265</v>
      </c>
      <c r="S32" s="11">
        <v>0.29913702961368926</v>
      </c>
      <c r="T32" s="11">
        <v>1.9603626374404399</v>
      </c>
      <c r="U32" s="11">
        <v>0.56427638345795117</v>
      </c>
      <c r="V32" s="11">
        <v>1.745647317960703</v>
      </c>
      <c r="W32" s="11">
        <v>3.2475668485715943</v>
      </c>
      <c r="X32" s="11">
        <v>0.85062574767644605</v>
      </c>
      <c r="Y32" s="11">
        <v>0.25499874944702583</v>
      </c>
      <c r="Z32" s="12">
        <v>1.6435245943602581</v>
      </c>
    </row>
    <row r="33" spans="1:26" s="6" customFormat="1" ht="15.6" customHeight="1" x14ac:dyDescent="0.2">
      <c r="A33" s="24"/>
      <c r="B33" s="24"/>
      <c r="C33" s="24"/>
      <c r="D33" s="24" t="s">
        <v>42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11">
        <v>0.30183872918736654</v>
      </c>
      <c r="P33" s="11">
        <v>-0.1889737747229816</v>
      </c>
      <c r="Q33" s="11">
        <v>-0.51887387243269245</v>
      </c>
      <c r="R33" s="11">
        <v>-0.12684785446455749</v>
      </c>
      <c r="S33" s="11">
        <v>-0.14112106956510218</v>
      </c>
      <c r="T33" s="11">
        <v>-0.21909420197070517</v>
      </c>
      <c r="U33" s="11">
        <v>-0.34000899213046409</v>
      </c>
      <c r="V33" s="11">
        <v>-0.68224261627119631</v>
      </c>
      <c r="W33" s="11">
        <v>-0.20032632255227156</v>
      </c>
      <c r="X33" s="11">
        <v>-0.38721535004788166</v>
      </c>
      <c r="Y33" s="11">
        <v>0.39596557543488586</v>
      </c>
      <c r="Z33" s="12">
        <v>0.21505065958491798</v>
      </c>
    </row>
    <row r="34" spans="1:26" s="6" customFormat="1" x14ac:dyDescent="0.2">
      <c r="A34" s="24"/>
      <c r="B34" s="24"/>
      <c r="C34" s="24"/>
      <c r="D34" s="24"/>
      <c r="E34" s="24" t="s">
        <v>43</v>
      </c>
      <c r="F34" s="24"/>
      <c r="G34" s="24"/>
      <c r="H34" s="24"/>
      <c r="I34" s="24"/>
      <c r="J34" s="24"/>
      <c r="K34" s="24"/>
      <c r="L34" s="24"/>
      <c r="M34" s="24"/>
      <c r="N34" s="24"/>
      <c r="O34" s="11">
        <v>0.74514828191851734</v>
      </c>
      <c r="P34" s="11">
        <v>0.59170951227021362</v>
      </c>
      <c r="Q34" s="11">
        <v>-0.14705722647003938</v>
      </c>
      <c r="R34" s="11">
        <v>-1.0014874526174395</v>
      </c>
      <c r="S34" s="11">
        <v>0.32731880981324935</v>
      </c>
      <c r="T34" s="11">
        <v>0.4151406196255607</v>
      </c>
      <c r="U34" s="11">
        <v>1.0337211845809833</v>
      </c>
      <c r="V34" s="11">
        <v>-0.32157790947059084</v>
      </c>
      <c r="W34" s="11">
        <v>-0.43987793482850179</v>
      </c>
      <c r="X34" s="11">
        <v>0.61858835948372359</v>
      </c>
      <c r="Y34" s="11">
        <v>0.40979332936575474</v>
      </c>
      <c r="Z34" s="12">
        <v>0.84549727739997138</v>
      </c>
    </row>
    <row r="35" spans="1:26" s="6" customFormat="1" x14ac:dyDescent="0.2">
      <c r="A35" s="24"/>
      <c r="B35" s="24"/>
      <c r="C35" s="24"/>
      <c r="D35" s="24"/>
      <c r="E35" s="24" t="s">
        <v>44</v>
      </c>
      <c r="F35" s="24"/>
      <c r="G35" s="24"/>
      <c r="H35" s="24"/>
      <c r="I35" s="24"/>
      <c r="J35" s="24"/>
      <c r="K35" s="24"/>
      <c r="L35" s="24"/>
      <c r="M35" s="24"/>
      <c r="N35" s="24"/>
      <c r="O35" s="11">
        <v>0.16525511258005565</v>
      </c>
      <c r="P35" s="11">
        <v>-0.43081047638688119</v>
      </c>
      <c r="Q35" s="11">
        <v>-0.63523821951032744</v>
      </c>
      <c r="R35" s="11">
        <v>0.14830826440768874</v>
      </c>
      <c r="S35" s="11">
        <v>-0.28681116149154207</v>
      </c>
      <c r="T35" s="11">
        <v>-0.41757335712905785</v>
      </c>
      <c r="U35" s="11">
        <v>-0.77325043965650764</v>
      </c>
      <c r="V35" s="11">
        <v>-0.79818246343380395</v>
      </c>
      <c r="W35" s="11">
        <v>-0.12308098537189949</v>
      </c>
      <c r="X35" s="11">
        <v>-0.71071985570264928</v>
      </c>
      <c r="Y35" s="11">
        <v>0.39134804100511644</v>
      </c>
      <c r="Z35" s="12">
        <v>9.5182991975946152E-3</v>
      </c>
    </row>
    <row r="36" spans="1:26" s="6" customFormat="1" x14ac:dyDescent="0.2">
      <c r="A36" s="24"/>
      <c r="B36" s="24"/>
      <c r="C36" s="24"/>
      <c r="D36" s="24" t="s">
        <v>45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11">
        <v>-1.5466901685851582</v>
      </c>
      <c r="P36" s="11">
        <v>0.21661838892093499</v>
      </c>
      <c r="Q36" s="11">
        <v>1.8378813250892563</v>
      </c>
      <c r="R36" s="11">
        <v>0.87582526261394378</v>
      </c>
      <c r="S36" s="11">
        <v>0.63141572945495739</v>
      </c>
      <c r="T36" s="11">
        <v>-1.281043558991783</v>
      </c>
      <c r="U36" s="11">
        <v>-1.006344107053593</v>
      </c>
      <c r="V36" s="11">
        <v>0.88275416104923465</v>
      </c>
      <c r="W36" s="11">
        <v>0.37123975084500671</v>
      </c>
      <c r="X36" s="11">
        <v>0.42278922626614701</v>
      </c>
      <c r="Y36" s="11">
        <v>2.130954483895664</v>
      </c>
      <c r="Z36" s="12">
        <v>0.72134556363350555</v>
      </c>
    </row>
    <row r="37" spans="1:26" s="6" customFormat="1" x14ac:dyDescent="0.2">
      <c r="A37" s="24"/>
      <c r="B37" s="24"/>
      <c r="C37" s="24"/>
      <c r="D37" s="24"/>
      <c r="E37" s="24" t="s">
        <v>45</v>
      </c>
      <c r="F37" s="24"/>
      <c r="G37" s="24"/>
      <c r="H37" s="24"/>
      <c r="I37" s="24"/>
      <c r="J37" s="24"/>
      <c r="K37" s="24"/>
      <c r="L37" s="24"/>
      <c r="M37" s="24"/>
      <c r="N37" s="24"/>
      <c r="O37" s="11">
        <v>-1.5466901685851582</v>
      </c>
      <c r="P37" s="11">
        <v>0.21661838892093499</v>
      </c>
      <c r="Q37" s="11">
        <v>1.8378813250892563</v>
      </c>
      <c r="R37" s="11">
        <v>0.87582526261394378</v>
      </c>
      <c r="S37" s="11">
        <v>0.63141572945495739</v>
      </c>
      <c r="T37" s="11">
        <v>-1.281043558991783</v>
      </c>
      <c r="U37" s="11">
        <v>-1.006344107053593</v>
      </c>
      <c r="V37" s="11">
        <v>0.88275416104923465</v>
      </c>
      <c r="W37" s="11">
        <v>0.37123975084500671</v>
      </c>
      <c r="X37" s="11">
        <v>0.42278922626614701</v>
      </c>
      <c r="Y37" s="11">
        <v>2.130954483895664</v>
      </c>
      <c r="Z37" s="12">
        <v>0.72134556363350555</v>
      </c>
    </row>
    <row r="38" spans="1:26" s="6" customFormat="1" ht="15.6" customHeight="1" x14ac:dyDescent="0.2">
      <c r="A38" s="24"/>
      <c r="B38" s="24"/>
      <c r="C38" s="24"/>
      <c r="D38" s="24" t="s">
        <v>46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11">
        <v>3.5001041134268434</v>
      </c>
      <c r="P38" s="11">
        <v>1.8925718938760383E-2</v>
      </c>
      <c r="Q38" s="11">
        <v>-0.89355422941579832</v>
      </c>
      <c r="R38" s="11">
        <v>-1.0353400232803125</v>
      </c>
      <c r="S38" s="11">
        <v>-2.1810234906265151</v>
      </c>
      <c r="T38" s="11">
        <v>-0.30387781907379008</v>
      </c>
      <c r="U38" s="11">
        <v>0.82730153241546134</v>
      </c>
      <c r="V38" s="11">
        <v>0.62818368354710685</v>
      </c>
      <c r="W38" s="11">
        <v>0.91288101907112207</v>
      </c>
      <c r="X38" s="11">
        <v>-1.0322426659219417</v>
      </c>
      <c r="Y38" s="11">
        <v>4.7697054063387867</v>
      </c>
      <c r="Z38" s="12">
        <v>1.9501023711747649</v>
      </c>
    </row>
    <row r="39" spans="1:26" s="6" customFormat="1" x14ac:dyDescent="0.2">
      <c r="A39" s="24"/>
      <c r="B39" s="24"/>
      <c r="C39" s="24"/>
      <c r="D39" s="24"/>
      <c r="E39" s="24" t="s">
        <v>47</v>
      </c>
      <c r="F39" s="24"/>
      <c r="G39" s="24"/>
      <c r="H39" s="24"/>
      <c r="I39" s="24"/>
      <c r="J39" s="24"/>
      <c r="K39" s="24"/>
      <c r="L39" s="24"/>
      <c r="M39" s="24"/>
      <c r="N39" s="24"/>
      <c r="O39" s="11">
        <v>5.1646719767093572</v>
      </c>
      <c r="P39" s="11">
        <v>-2.3218431862832603</v>
      </c>
      <c r="Q39" s="11">
        <v>-3.0867976647598141</v>
      </c>
      <c r="R39" s="11">
        <v>-2.9909681353659465</v>
      </c>
      <c r="S39" s="11">
        <v>-3.2833187610648622</v>
      </c>
      <c r="T39" s="11">
        <v>-5.6467453560230751E-2</v>
      </c>
      <c r="U39" s="11">
        <v>1.6559970609555421</v>
      </c>
      <c r="V39" s="11">
        <v>2.0548314384350164</v>
      </c>
      <c r="W39" s="11">
        <v>2.475977897414495</v>
      </c>
      <c r="X39" s="11">
        <v>-0.30095262235177245</v>
      </c>
      <c r="Y39" s="11">
        <v>8.0071151758497479</v>
      </c>
      <c r="Z39" s="12">
        <v>4.6354721623729489</v>
      </c>
    </row>
    <row r="40" spans="1:26" s="6" customFormat="1" x14ac:dyDescent="0.2">
      <c r="A40" s="24"/>
      <c r="B40" s="24"/>
      <c r="C40" s="24"/>
      <c r="D40" s="24"/>
      <c r="E40" s="24" t="s">
        <v>48</v>
      </c>
      <c r="F40" s="24"/>
      <c r="G40" s="24"/>
      <c r="H40" s="24"/>
      <c r="I40" s="24"/>
      <c r="J40" s="24"/>
      <c r="K40" s="24"/>
      <c r="L40" s="24"/>
      <c r="M40" s="24"/>
      <c r="N40" s="24"/>
      <c r="O40" s="11">
        <v>7.2294656822243724</v>
      </c>
      <c r="P40" s="11">
        <v>6.307061679921901</v>
      </c>
      <c r="Q40" s="11">
        <v>2.0458436512825244</v>
      </c>
      <c r="R40" s="11">
        <v>0.72173541654035489</v>
      </c>
      <c r="S40" s="11">
        <v>-3.9411004730564088</v>
      </c>
      <c r="T40" s="11">
        <v>-2.4864969839878341</v>
      </c>
      <c r="U40" s="11">
        <v>0.53122331789285226</v>
      </c>
      <c r="V40" s="11">
        <v>-0.29596086825492307</v>
      </c>
      <c r="W40" s="11">
        <v>-0.84796158068211014</v>
      </c>
      <c r="X40" s="11">
        <v>-4.9604512627811346</v>
      </c>
      <c r="Y40" s="11">
        <v>6.5691673302453495</v>
      </c>
      <c r="Z40" s="12">
        <v>-0.69662331685029244</v>
      </c>
    </row>
    <row r="41" spans="1:26" s="6" customFormat="1" x14ac:dyDescent="0.2">
      <c r="A41" s="24"/>
      <c r="B41" s="24"/>
      <c r="C41" s="24"/>
      <c r="D41" s="24"/>
      <c r="E41" s="24" t="s">
        <v>49</v>
      </c>
      <c r="F41" s="24"/>
      <c r="G41" s="24"/>
      <c r="H41" s="24"/>
      <c r="I41" s="24"/>
      <c r="J41" s="24"/>
      <c r="K41" s="24"/>
      <c r="L41" s="24"/>
      <c r="M41" s="24"/>
      <c r="N41" s="24"/>
      <c r="O41" s="11">
        <v>-0.28447553685779781</v>
      </c>
      <c r="P41" s="11">
        <v>-3.4257905912198794E-2</v>
      </c>
      <c r="Q41" s="11">
        <v>0.15986915530767476</v>
      </c>
      <c r="R41" s="11">
        <v>0.39886764420471366</v>
      </c>
      <c r="S41" s="11">
        <v>-7.9489931275361414E-2</v>
      </c>
      <c r="T41" s="11">
        <v>0.42036427679165911</v>
      </c>
      <c r="U41" s="11">
        <v>0.23757742441490848</v>
      </c>
      <c r="V41" s="11">
        <v>-0.51917819567557899</v>
      </c>
      <c r="W41" s="11">
        <v>5.6793908894903211E-2</v>
      </c>
      <c r="X41" s="11">
        <v>-2.2721314340643062E-2</v>
      </c>
      <c r="Y41" s="11">
        <v>0.19280045153267622</v>
      </c>
      <c r="Z41" s="12">
        <v>-2.2599658678686296E-2</v>
      </c>
    </row>
    <row r="42" spans="1:26" s="6" customFormat="1" x14ac:dyDescent="0.2">
      <c r="A42" s="24"/>
      <c r="B42" s="24"/>
      <c r="C42" s="24"/>
      <c r="D42" s="24"/>
      <c r="E42" s="24" t="s">
        <v>50</v>
      </c>
      <c r="F42" s="24"/>
      <c r="G42" s="24"/>
      <c r="H42" s="24"/>
      <c r="I42" s="24"/>
      <c r="J42" s="24"/>
      <c r="K42" s="24"/>
      <c r="L42" s="24"/>
      <c r="M42" s="24"/>
      <c r="N42" s="24"/>
      <c r="O42" s="11">
        <v>1.899354869644128</v>
      </c>
      <c r="P42" s="11">
        <v>-0.37276095288581246</v>
      </c>
      <c r="Q42" s="11">
        <v>1.0289649614664</v>
      </c>
      <c r="R42" s="11">
        <v>-0.27772218139743643</v>
      </c>
      <c r="S42" s="11">
        <v>9.280745858457351E-2</v>
      </c>
      <c r="T42" s="11">
        <v>1.1131691474094652</v>
      </c>
      <c r="U42" s="11">
        <v>-1.1926147343432092</v>
      </c>
      <c r="V42" s="11">
        <v>-0.18576141670915547</v>
      </c>
      <c r="W42" s="11">
        <v>-0.37206749172204923</v>
      </c>
      <c r="X42" s="11">
        <v>9.3401081036475375E-2</v>
      </c>
      <c r="Y42" s="11">
        <v>0.93277129110262536</v>
      </c>
      <c r="Z42" s="12">
        <v>-0.55449064511211077</v>
      </c>
    </row>
    <row r="43" spans="1:26" s="6" customFormat="1" ht="15.6" customHeight="1" x14ac:dyDescent="0.2">
      <c r="A43" s="24"/>
      <c r="B43" s="24"/>
      <c r="C43" s="24"/>
      <c r="D43" s="24" t="s">
        <v>51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11">
        <v>-0.4038584513955783</v>
      </c>
      <c r="P43" s="11">
        <v>0.82292915755566298</v>
      </c>
      <c r="Q43" s="11">
        <v>3.5428995807734509E-2</v>
      </c>
      <c r="R43" s="11">
        <v>0.22469270627389903</v>
      </c>
      <c r="S43" s="11">
        <v>1.7697151654981553</v>
      </c>
      <c r="T43" s="11">
        <v>1.4375139000113393</v>
      </c>
      <c r="U43" s="11">
        <v>-0.63998017231369886</v>
      </c>
      <c r="V43" s="11">
        <v>0.35654572777454518</v>
      </c>
      <c r="W43" s="11">
        <v>4.5887306684505802E-2</v>
      </c>
      <c r="X43" s="11">
        <v>-2.2933129946579811E-2</v>
      </c>
      <c r="Y43" s="11">
        <v>0.33225910997305164</v>
      </c>
      <c r="Z43" s="12">
        <v>0.1256567535525619</v>
      </c>
    </row>
    <row r="44" spans="1:26" s="6" customFormat="1" x14ac:dyDescent="0.2">
      <c r="A44" s="24"/>
      <c r="B44" s="24"/>
      <c r="C44" s="24"/>
      <c r="D44" s="25"/>
      <c r="E44" s="24" t="s">
        <v>52</v>
      </c>
      <c r="F44" s="24"/>
      <c r="G44" s="24"/>
      <c r="H44" s="24"/>
      <c r="I44" s="24"/>
      <c r="J44" s="24"/>
      <c r="K44" s="24"/>
      <c r="L44" s="24"/>
      <c r="M44" s="24"/>
      <c r="N44" s="24"/>
      <c r="O44" s="11">
        <v>-0.1561287368984523</v>
      </c>
      <c r="P44" s="11">
        <v>0.34745469342421131</v>
      </c>
      <c r="Q44" s="11">
        <v>-0.10385728316265386</v>
      </c>
      <c r="R44" s="11">
        <v>-5.2028188161628464E-2</v>
      </c>
      <c r="S44" s="11">
        <v>2.3231602199266916</v>
      </c>
      <c r="T44" s="11">
        <v>2.0670994321067155</v>
      </c>
      <c r="U44" s="11">
        <v>-1.0458320785268711</v>
      </c>
      <c r="V44" s="11">
        <v>0.52010649127480235</v>
      </c>
      <c r="W44" s="11">
        <v>-0.10013075795735915</v>
      </c>
      <c r="X44" s="11">
        <v>-0.10023112013766422</v>
      </c>
      <c r="Y44" s="11">
        <v>0.43474131836360641</v>
      </c>
      <c r="Z44" s="12">
        <v>0.49948694242196723</v>
      </c>
    </row>
    <row r="45" spans="1:26" s="6" customFormat="1" x14ac:dyDescent="0.2">
      <c r="A45" s="24"/>
      <c r="B45" s="24"/>
      <c r="C45" s="24"/>
      <c r="D45" s="25"/>
      <c r="E45" s="24" t="s">
        <v>53</v>
      </c>
      <c r="F45" s="24"/>
      <c r="G45" s="24"/>
      <c r="H45" s="24"/>
      <c r="I45" s="24"/>
      <c r="J45" s="24"/>
      <c r="K45" s="24"/>
      <c r="L45" s="24"/>
      <c r="M45" s="24"/>
      <c r="N45" s="24"/>
      <c r="O45" s="12" t="s">
        <v>69</v>
      </c>
      <c r="P45" s="11">
        <v>-0.56180749590519952</v>
      </c>
      <c r="Q45" s="11">
        <v>-0.56488471216556491</v>
      </c>
      <c r="R45" s="11">
        <v>2.1779526991275731</v>
      </c>
      <c r="S45" s="11">
        <v>0.6487759753573954</v>
      </c>
      <c r="T45" s="11">
        <v>0.1841967873578767</v>
      </c>
      <c r="U45" s="12" t="s">
        <v>69</v>
      </c>
      <c r="V45" s="11">
        <v>-0.36771625319079249</v>
      </c>
      <c r="W45" s="11">
        <v>0.36907339605430423</v>
      </c>
      <c r="X45" s="11">
        <v>0.18376354936977179</v>
      </c>
      <c r="Y45" s="11">
        <v>0.18352088210859563</v>
      </c>
      <c r="Z45" s="12">
        <v>-0.36627516905008406</v>
      </c>
    </row>
    <row r="46" spans="1:26" s="6" customFormat="1" x14ac:dyDescent="0.2">
      <c r="A46" s="24"/>
      <c r="B46" s="24"/>
      <c r="C46" s="24"/>
      <c r="D46" s="25"/>
      <c r="E46" s="24" t="s">
        <v>54</v>
      </c>
      <c r="F46" s="24"/>
      <c r="G46" s="24"/>
      <c r="H46" s="24"/>
      <c r="I46" s="24"/>
      <c r="J46" s="24"/>
      <c r="K46" s="24"/>
      <c r="L46" s="24"/>
      <c r="M46" s="24"/>
      <c r="N46" s="24"/>
      <c r="O46" s="11">
        <v>-1.5772432403277321</v>
      </c>
      <c r="P46" s="11">
        <v>3.5256245256793335</v>
      </c>
      <c r="Q46" s="11">
        <v>0.92876649703444514</v>
      </c>
      <c r="R46" s="11">
        <v>-6.1347986919841446E-2</v>
      </c>
      <c r="S46" s="11">
        <v>0.55247081200009518</v>
      </c>
      <c r="T46" s="12" t="s">
        <v>69</v>
      </c>
      <c r="U46" s="11">
        <v>0.42741767761557981</v>
      </c>
      <c r="V46" s="11">
        <v>0.24315420133922316</v>
      </c>
      <c r="W46" s="11">
        <v>0.36384659372976103</v>
      </c>
      <c r="X46" s="11">
        <v>0.12084251652974842</v>
      </c>
      <c r="Y46" s="11">
        <v>6.0348331822027035E-2</v>
      </c>
      <c r="Z46" s="12">
        <v>-0.90467901863421218</v>
      </c>
    </row>
    <row r="47" spans="1:26" s="6" customFormat="1" ht="15.6" customHeight="1" x14ac:dyDescent="0.2">
      <c r="A47" s="24"/>
      <c r="B47" s="24"/>
      <c r="C47" s="24"/>
      <c r="D47" s="24" t="s">
        <v>55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11">
        <v>0.60812813891277528</v>
      </c>
      <c r="P47" s="11">
        <v>-0.26398067560626259</v>
      </c>
      <c r="Q47" s="11">
        <v>0.35000078436431181</v>
      </c>
      <c r="R47" s="11">
        <v>0.6890490359045458</v>
      </c>
      <c r="S47" s="11">
        <v>0.7180586798415618</v>
      </c>
      <c r="T47" s="11">
        <v>0.31874598034941926</v>
      </c>
      <c r="U47" s="11">
        <v>0.19233018303378913</v>
      </c>
      <c r="V47" s="11">
        <v>-0.40062163663566253</v>
      </c>
      <c r="W47" s="11">
        <v>0.41899990932219566</v>
      </c>
      <c r="X47" s="11">
        <v>0.34203047691741517</v>
      </c>
      <c r="Y47" s="11">
        <v>7.4879848406510519E-2</v>
      </c>
      <c r="Z47" s="12">
        <v>-1.662751565405074E-2</v>
      </c>
    </row>
    <row r="48" spans="1:26" s="6" customFormat="1" x14ac:dyDescent="0.2">
      <c r="A48" s="24"/>
      <c r="B48" s="24"/>
      <c r="C48" s="24"/>
      <c r="D48" s="25"/>
      <c r="E48" s="24" t="s">
        <v>56</v>
      </c>
      <c r="F48" s="24"/>
      <c r="G48" s="24"/>
      <c r="H48" s="24"/>
      <c r="I48" s="24"/>
      <c r="J48" s="24"/>
      <c r="K48" s="24"/>
      <c r="L48" s="24"/>
      <c r="M48" s="24"/>
      <c r="N48" s="24"/>
      <c r="O48" s="11">
        <v>0.11750881316099537</v>
      </c>
      <c r="P48" s="12" t="s">
        <v>69</v>
      </c>
      <c r="Q48" s="12" t="s">
        <v>69</v>
      </c>
      <c r="R48" s="11">
        <v>0.23474178403755275</v>
      </c>
      <c r="S48" s="11">
        <v>0.11709601873535291</v>
      </c>
      <c r="T48" s="11">
        <v>-0.1169590643274887</v>
      </c>
      <c r="U48" s="11">
        <v>-0.11709601873536712</v>
      </c>
      <c r="V48" s="11">
        <v>-0.46893317702227932</v>
      </c>
      <c r="W48" s="11">
        <v>-0.2355712603062301</v>
      </c>
      <c r="X48" s="11">
        <v>-0.23612750885479272</v>
      </c>
      <c r="Y48" s="11">
        <v>0.11834319526626302</v>
      </c>
      <c r="Z48" s="12">
        <v>0.11820330969267445</v>
      </c>
    </row>
    <row r="49" spans="1:26" s="6" customFormat="1" x14ac:dyDescent="0.2">
      <c r="A49" s="24"/>
      <c r="B49" s="24"/>
      <c r="C49" s="24"/>
      <c r="D49" s="25"/>
      <c r="E49" s="24" t="s">
        <v>57</v>
      </c>
      <c r="F49" s="24"/>
      <c r="G49" s="24"/>
      <c r="H49" s="24"/>
      <c r="I49" s="24"/>
      <c r="J49" s="24"/>
      <c r="K49" s="24"/>
      <c r="L49" s="24"/>
      <c r="M49" s="24"/>
      <c r="N49" s="24"/>
      <c r="O49" s="11">
        <v>1.2234588902665422</v>
      </c>
      <c r="P49" s="11">
        <v>-0.39630496482520527</v>
      </c>
      <c r="Q49" s="11">
        <v>-0.17902148426620101</v>
      </c>
      <c r="R49" s="11">
        <v>1.1159655452613606</v>
      </c>
      <c r="S49" s="11">
        <v>0.92636958952243731</v>
      </c>
      <c r="T49" s="11">
        <v>0.19520618031383208</v>
      </c>
      <c r="U49" s="11">
        <v>0.23393989010034488</v>
      </c>
      <c r="V49" s="11">
        <v>-0.71948678094635454</v>
      </c>
      <c r="W49" s="11">
        <v>0.62672792678701228</v>
      </c>
      <c r="X49" s="11">
        <v>1.9489072493556137E-2</v>
      </c>
      <c r="Y49" s="11">
        <v>0.17511978077415336</v>
      </c>
      <c r="Z49" s="12">
        <v>-0.64106579454904988</v>
      </c>
    </row>
    <row r="50" spans="1:26" s="6" customFormat="1" x14ac:dyDescent="0.2">
      <c r="A50" s="24"/>
      <c r="B50" s="24"/>
      <c r="C50" s="24"/>
      <c r="D50" s="25"/>
      <c r="E50" s="24" t="s">
        <v>58</v>
      </c>
      <c r="F50" s="24"/>
      <c r="G50" s="24"/>
      <c r="H50" s="24"/>
      <c r="I50" s="24"/>
      <c r="J50" s="24"/>
      <c r="K50" s="24"/>
      <c r="L50" s="24"/>
      <c r="M50" s="24"/>
      <c r="N50" s="24"/>
      <c r="O50" s="11">
        <v>0.19639310235808694</v>
      </c>
      <c r="P50" s="11">
        <v>0.31356160366568986</v>
      </c>
      <c r="Q50" s="11">
        <v>0.39079094137707671</v>
      </c>
      <c r="R50" s="11">
        <v>0.81744936386074585</v>
      </c>
      <c r="S50" s="11">
        <v>0.54049123897482332</v>
      </c>
      <c r="T50" s="11">
        <v>0.15363189495576535</v>
      </c>
      <c r="U50" s="11">
        <v>7.6656180257757001E-2</v>
      </c>
      <c r="V50" s="11">
        <v>-3.8298731784010442E-2</v>
      </c>
      <c r="W50" s="11">
        <v>0.76660345373970529</v>
      </c>
      <c r="X50" s="11">
        <v>1.0270080486680655</v>
      </c>
      <c r="Y50" s="11">
        <v>0.48942502647655317</v>
      </c>
      <c r="Z50" s="12">
        <v>0.67446577475465119</v>
      </c>
    </row>
    <row r="51" spans="1:26" s="6" customFormat="1" x14ac:dyDescent="0.2">
      <c r="A51" s="24"/>
      <c r="B51" s="24"/>
      <c r="C51" s="24"/>
      <c r="D51" s="25"/>
      <c r="E51" s="24" t="s">
        <v>59</v>
      </c>
      <c r="F51" s="24"/>
      <c r="G51" s="24"/>
      <c r="H51" s="24"/>
      <c r="I51" s="24"/>
      <c r="J51" s="24"/>
      <c r="K51" s="24"/>
      <c r="L51" s="24"/>
      <c r="M51" s="24"/>
      <c r="N51" s="24"/>
      <c r="O51" s="11">
        <v>0.1868019557718128</v>
      </c>
      <c r="P51" s="11">
        <v>-0.59056770024754712</v>
      </c>
      <c r="Q51" s="11">
        <v>1.2507606214408895</v>
      </c>
      <c r="R51" s="11">
        <v>3.091748505366354E-2</v>
      </c>
      <c r="S51" s="11">
        <v>0.71010098905372843</v>
      </c>
      <c r="T51" s="11">
        <v>0.76638789917473105</v>
      </c>
      <c r="U51" s="11">
        <v>0.30422362660912938</v>
      </c>
      <c r="V51" s="11">
        <v>-0.15165045678516265</v>
      </c>
      <c r="W51" s="12" t="s">
        <v>69</v>
      </c>
      <c r="X51" s="11">
        <v>0.48605267990997447</v>
      </c>
      <c r="Y51" s="11">
        <v>-0.42326018302453861</v>
      </c>
      <c r="Z51" s="12">
        <v>0.3946674224794009</v>
      </c>
    </row>
    <row r="52" spans="1:26" s="6" customFormat="1" x14ac:dyDescent="0.2">
      <c r="A52" s="24"/>
      <c r="B52" s="24"/>
      <c r="C52" s="24"/>
      <c r="D52" s="25"/>
      <c r="E52" s="24" t="s">
        <v>60</v>
      </c>
      <c r="F52" s="24"/>
      <c r="G52" s="24"/>
      <c r="H52" s="24"/>
      <c r="I52" s="24"/>
      <c r="J52" s="24"/>
      <c r="K52" s="24"/>
      <c r="L52" s="24"/>
      <c r="M52" s="24"/>
      <c r="N52" s="24"/>
      <c r="O52" s="11">
        <v>-2.4691311568353029</v>
      </c>
      <c r="P52" s="12" t="s">
        <v>69</v>
      </c>
      <c r="Q52" s="12" t="s">
        <v>69</v>
      </c>
      <c r="R52" s="11">
        <v>1.2657560390915563</v>
      </c>
      <c r="S52" s="12" t="s">
        <v>69</v>
      </c>
      <c r="T52" s="12" t="s">
        <v>69</v>
      </c>
      <c r="U52" s="12" t="s">
        <v>69</v>
      </c>
      <c r="V52" s="11">
        <v>-1.2499349124524883</v>
      </c>
      <c r="W52" s="12" t="s">
        <v>69</v>
      </c>
      <c r="X52" s="11">
        <v>-1.2658846466955964</v>
      </c>
      <c r="Y52" s="12" t="s">
        <v>69</v>
      </c>
      <c r="Z52" s="12">
        <v>-1.2819844838455907</v>
      </c>
    </row>
    <row r="53" spans="1:26" s="6" customFormat="1" ht="15.6" customHeight="1" x14ac:dyDescent="0.2">
      <c r="A53" s="24"/>
      <c r="B53" s="24"/>
      <c r="C53" s="24" t="s">
        <v>61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11">
        <v>6.5335508757044636E-2</v>
      </c>
      <c r="P53" s="11">
        <v>0.94883786912511425</v>
      </c>
      <c r="Q53" s="11">
        <v>5.6031240569495822E-2</v>
      </c>
      <c r="R53" s="11">
        <v>0.13792892338912566</v>
      </c>
      <c r="S53" s="11">
        <v>0.21514966522784107</v>
      </c>
      <c r="T53" s="11">
        <v>6.4415301056300223E-2</v>
      </c>
      <c r="U53" s="11">
        <v>3.8642232104436403E-2</v>
      </c>
      <c r="V53" s="11">
        <v>2.1419782020103639E-2</v>
      </c>
      <c r="W53" s="11">
        <v>-0.36880729012661106</v>
      </c>
      <c r="X53" s="11">
        <v>0.40030074268332783</v>
      </c>
      <c r="Y53" s="11">
        <v>0.45872093804446479</v>
      </c>
      <c r="Z53" s="12">
        <v>0.52920856791791948</v>
      </c>
    </row>
    <row r="54" spans="1:26" s="6" customFormat="1" x14ac:dyDescent="0.2">
      <c r="A54" s="24"/>
      <c r="B54" s="24"/>
      <c r="C54" s="24"/>
      <c r="D54" s="24" t="s">
        <v>62</v>
      </c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11">
        <v>1.653946608479373E-2</v>
      </c>
      <c r="P54" s="11">
        <v>0.95851137585600554</v>
      </c>
      <c r="Q54" s="11">
        <v>4.913918828368935E-2</v>
      </c>
      <c r="R54" s="11">
        <v>-4.9115053545037313E-2</v>
      </c>
      <c r="S54" s="11">
        <v>-0.22914102771854061</v>
      </c>
      <c r="T54" s="11">
        <v>-0.19692038639590237</v>
      </c>
      <c r="U54" s="11">
        <v>1.6449741202478663E-2</v>
      </c>
      <c r="V54" s="11">
        <v>-0.21363556007433715</v>
      </c>
      <c r="W54" s="11">
        <v>-0.44475626545761315</v>
      </c>
      <c r="X54" s="11">
        <v>8.2690870715396159E-2</v>
      </c>
      <c r="Y54" s="11">
        <v>4.9626606230134485E-2</v>
      </c>
      <c r="Z54" s="12">
        <v>0.76012176802360898</v>
      </c>
    </row>
    <row r="55" spans="1:26" s="6" customFormat="1" x14ac:dyDescent="0.2">
      <c r="A55" s="24"/>
      <c r="B55" s="24"/>
      <c r="C55" s="24"/>
      <c r="D55" s="25"/>
      <c r="E55" s="24" t="s">
        <v>63</v>
      </c>
      <c r="F55" s="24"/>
      <c r="G55" s="24"/>
      <c r="H55" s="24"/>
      <c r="I55" s="24"/>
      <c r="J55" s="24"/>
      <c r="K55" s="24"/>
      <c r="L55" s="24"/>
      <c r="M55" s="24"/>
      <c r="N55" s="24"/>
      <c r="O55" s="11">
        <v>1.7874768499950733E-2</v>
      </c>
      <c r="P55" s="11">
        <v>0.94823956278284527</v>
      </c>
      <c r="Q55" s="11">
        <v>8.8691221555322386E-2</v>
      </c>
      <c r="R55" s="11">
        <v>8.8526346942160217E-2</v>
      </c>
      <c r="S55" s="11">
        <v>-0.28310271611367455</v>
      </c>
      <c r="T55" s="11">
        <v>-0.28390646302169387</v>
      </c>
      <c r="U55" s="12" t="s">
        <v>69</v>
      </c>
      <c r="V55" s="11">
        <v>-0.26685508936350288</v>
      </c>
      <c r="W55" s="11">
        <v>-0.41039433845320161</v>
      </c>
      <c r="X55" s="11">
        <v>0.10753852008842557</v>
      </c>
      <c r="Y55" s="12" t="s">
        <v>69</v>
      </c>
      <c r="Z55" s="12">
        <v>0.82319848491718517</v>
      </c>
    </row>
    <row r="56" spans="1:26" s="6" customFormat="1" x14ac:dyDescent="0.2">
      <c r="A56" s="24"/>
      <c r="B56" s="24"/>
      <c r="C56" s="24"/>
      <c r="D56" s="25"/>
      <c r="E56" s="24" t="s">
        <v>64</v>
      </c>
      <c r="F56" s="24"/>
      <c r="G56" s="24"/>
      <c r="H56" s="24"/>
      <c r="I56" s="24"/>
      <c r="J56" s="24"/>
      <c r="K56" s="24"/>
      <c r="L56" s="24"/>
      <c r="M56" s="24"/>
      <c r="N56" s="24"/>
      <c r="O56" s="12" t="s">
        <v>69</v>
      </c>
      <c r="P56" s="11">
        <v>1.0822374043705878</v>
      </c>
      <c r="Q56" s="11">
        <v>-0.4282806668019532</v>
      </c>
      <c r="R56" s="11">
        <v>-1.7203882735700375</v>
      </c>
      <c r="S56" s="11">
        <v>0.43765211526620362</v>
      </c>
      <c r="T56" s="11">
        <v>0.87138586534338458</v>
      </c>
      <c r="U56" s="11">
        <v>0.21604210857097428</v>
      </c>
      <c r="V56" s="11">
        <v>0.43104959906921181</v>
      </c>
      <c r="W56" s="11">
        <v>-0.85839907237851776</v>
      </c>
      <c r="X56" s="11">
        <v>-0.21640604362306703</v>
      </c>
      <c r="Y56" s="11">
        <v>0.65072994292097519</v>
      </c>
      <c r="Z56" s="12" t="s">
        <v>69</v>
      </c>
    </row>
    <row r="57" spans="1:26" s="6" customFormat="1" x14ac:dyDescent="0.2">
      <c r="A57" s="24"/>
      <c r="B57" s="24"/>
      <c r="C57" s="24"/>
      <c r="D57" s="24" t="s">
        <v>65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11">
        <v>8.2809988299999304E-2</v>
      </c>
      <c r="P57" s="11">
        <v>0.9454200162728057</v>
      </c>
      <c r="Q57" s="11">
        <v>5.8495545514176683E-2</v>
      </c>
      <c r="R57" s="11">
        <v>0.20475109830961458</v>
      </c>
      <c r="S57" s="11">
        <v>0.37364216730604483</v>
      </c>
      <c r="T57" s="11">
        <v>0.15701808465055933</v>
      </c>
      <c r="U57" s="11">
        <v>4.6481025362396622E-2</v>
      </c>
      <c r="V57" s="11">
        <v>0.10446605935621278</v>
      </c>
      <c r="W57" s="11">
        <v>-0.34208923157889615</v>
      </c>
      <c r="X57" s="11">
        <v>0.51200156259041307</v>
      </c>
      <c r="Y57" s="11">
        <v>0.6020595258016499</v>
      </c>
      <c r="Z57" s="12">
        <v>0.44875291760939717</v>
      </c>
    </row>
    <row r="58" spans="1:26" s="6" customFormat="1" x14ac:dyDescent="0.2">
      <c r="A58" s="24"/>
      <c r="B58" s="24"/>
      <c r="C58" s="24"/>
      <c r="D58" s="25"/>
      <c r="E58" s="24" t="s">
        <v>66</v>
      </c>
      <c r="F58" s="24"/>
      <c r="G58" s="24"/>
      <c r="H58" s="24"/>
      <c r="I58" s="24"/>
      <c r="J58" s="24"/>
      <c r="K58" s="24"/>
      <c r="L58" s="24"/>
      <c r="M58" s="24"/>
      <c r="N58" s="24"/>
      <c r="O58" s="11">
        <v>0.27476294388564781</v>
      </c>
      <c r="P58" s="11">
        <v>0.82192419726179367</v>
      </c>
      <c r="Q58" s="11">
        <v>-1.086999947432048</v>
      </c>
      <c r="R58" s="11">
        <v>-0.27476294388566203</v>
      </c>
      <c r="S58" s="11">
        <v>0.27551997066805711</v>
      </c>
      <c r="T58" s="11">
        <v>0.27476294388564781</v>
      </c>
      <c r="U58" s="11">
        <v>-0.54802013152483653</v>
      </c>
      <c r="V58" s="11">
        <v>0.82645332787623715</v>
      </c>
      <c r="W58" s="11">
        <v>0.54652318230830588</v>
      </c>
      <c r="X58" s="11">
        <v>0.27167113494192563</v>
      </c>
      <c r="Y58" s="12" t="s">
        <v>69</v>
      </c>
      <c r="Z58" s="12">
        <v>-1.6260298993220488</v>
      </c>
    </row>
    <row r="59" spans="1:26" s="6" customFormat="1" x14ac:dyDescent="0.2">
      <c r="A59" s="24"/>
      <c r="B59" s="24"/>
      <c r="C59" s="24"/>
      <c r="D59" s="25"/>
      <c r="E59" s="24" t="s">
        <v>67</v>
      </c>
      <c r="F59" s="24"/>
      <c r="G59" s="24"/>
      <c r="H59" s="24"/>
      <c r="I59" s="24"/>
      <c r="J59" s="24"/>
      <c r="K59" s="24"/>
      <c r="L59" s="24"/>
      <c r="M59" s="24"/>
      <c r="N59" s="24"/>
      <c r="O59" s="11">
        <v>0.10739666978373918</v>
      </c>
      <c r="P59" s="11">
        <v>1.0165101380054722</v>
      </c>
      <c r="Q59" s="11">
        <v>6.2739136127447637E-3</v>
      </c>
      <c r="R59" s="11">
        <v>0.18120471586864539</v>
      </c>
      <c r="S59" s="11">
        <v>0.3618446727061837</v>
      </c>
      <c r="T59" s="11">
        <v>0.1118605658498808</v>
      </c>
      <c r="U59" s="11">
        <v>6.8287871315291682E-2</v>
      </c>
      <c r="V59" s="11">
        <v>9.9292854344597004E-2</v>
      </c>
      <c r="W59" s="11">
        <v>-0.37811087043952796</v>
      </c>
      <c r="X59" s="11">
        <v>0.5413033462141783</v>
      </c>
      <c r="Y59" s="11">
        <v>0.64975813007946215</v>
      </c>
      <c r="Z59" s="12">
        <v>0.51648660301376026</v>
      </c>
    </row>
    <row r="60" spans="1:26" s="6" customFormat="1" x14ac:dyDescent="0.2">
      <c r="A60" s="24"/>
      <c r="B60" s="24"/>
      <c r="C60" s="24"/>
      <c r="D60" s="25"/>
      <c r="E60" s="24" t="s">
        <v>68</v>
      </c>
      <c r="F60" s="24"/>
      <c r="G60" s="24"/>
      <c r="H60" s="24"/>
      <c r="I60" s="24"/>
      <c r="J60" s="24"/>
      <c r="K60" s="24"/>
      <c r="L60" s="24"/>
      <c r="M60" s="24"/>
      <c r="N60" s="24"/>
      <c r="O60" s="11">
        <v>-0.55256628239538941</v>
      </c>
      <c r="P60" s="11">
        <v>-0.5555522786238356</v>
      </c>
      <c r="Q60" s="11">
        <v>1.8156952397737882</v>
      </c>
      <c r="R60" s="11">
        <v>0.96023409138952331</v>
      </c>
      <c r="S60" s="11">
        <v>0.67932273806383137</v>
      </c>
      <c r="T60" s="11">
        <v>1.0796152816407272</v>
      </c>
      <c r="U60" s="11">
        <v>-0.13349025999009712</v>
      </c>
      <c r="V60" s="11">
        <v>-0.133668694678164</v>
      </c>
      <c r="W60" s="12" t="s">
        <v>69</v>
      </c>
      <c r="X60" s="12" t="s">
        <v>69</v>
      </c>
      <c r="Y60" s="11">
        <v>-0.133928825235472</v>
      </c>
      <c r="Z60" s="12" t="s">
        <v>69</v>
      </c>
    </row>
    <row r="61" spans="1:26" s="1" customFormat="1" ht="15" customHeight="1" x14ac:dyDescent="0.2">
      <c r="A61" s="40" t="s">
        <v>314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s="1" customFormat="1" ht="15" customHeight="1" x14ac:dyDescent="0.2">
      <c r="A62" s="40" t="s">
        <v>312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s="6" customFormat="1" ht="14.1" customHeight="1" x14ac:dyDescent="0.2">
      <c r="A63" s="3"/>
      <c r="B63" s="3"/>
      <c r="C63" s="3"/>
      <c r="D63" s="3"/>
      <c r="E63" s="3"/>
      <c r="F63" s="4"/>
      <c r="G63" s="4"/>
      <c r="H63" s="4"/>
      <c r="I63" s="4"/>
      <c r="J63" s="3"/>
      <c r="K63" s="2"/>
      <c r="L63" s="2"/>
      <c r="M63" s="2"/>
      <c r="N63" s="2"/>
      <c r="O63" s="2"/>
      <c r="P63" s="5"/>
      <c r="Q63" s="5"/>
      <c r="R63" s="5"/>
      <c r="S63" s="5"/>
      <c r="T63" s="5"/>
      <c r="U63" s="5"/>
      <c r="V63" s="5"/>
    </row>
    <row r="64" spans="1:26" s="6" customFormat="1" ht="15" customHeight="1" x14ac:dyDescent="0.2">
      <c r="A64" s="41" t="s">
        <v>8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3"/>
      <c r="O64" s="47" t="s">
        <v>14</v>
      </c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s="6" customFormat="1" ht="15" customHeight="1" x14ac:dyDescent="0.2">
      <c r="A65" s="4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6"/>
      <c r="O65" s="7" t="s">
        <v>0</v>
      </c>
      <c r="P65" s="8" t="s">
        <v>1</v>
      </c>
      <c r="Q65" s="8" t="s">
        <v>2</v>
      </c>
      <c r="R65" s="8" t="s">
        <v>3</v>
      </c>
      <c r="S65" s="8" t="s">
        <v>4</v>
      </c>
      <c r="T65" s="8" t="s">
        <v>5</v>
      </c>
      <c r="U65" s="8" t="s">
        <v>6</v>
      </c>
      <c r="V65" s="8" t="s">
        <v>7</v>
      </c>
      <c r="W65" s="8" t="s">
        <v>9</v>
      </c>
      <c r="X65" s="8" t="s">
        <v>10</v>
      </c>
      <c r="Y65" s="8" t="s">
        <v>11</v>
      </c>
      <c r="Z65" s="8" t="s">
        <v>12</v>
      </c>
    </row>
    <row r="66" spans="1:26" s="6" customFormat="1" ht="24.95" customHeight="1" x14ac:dyDescent="0.2">
      <c r="A66" s="38" t="s">
        <v>72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9"/>
      <c r="O66" s="11">
        <v>0.33686073020517426</v>
      </c>
      <c r="P66" s="11">
        <v>1.1146646354188334</v>
      </c>
      <c r="Q66" s="11">
        <v>-0.23906760195416155</v>
      </c>
      <c r="R66" s="11">
        <v>0.27963805663620178</v>
      </c>
      <c r="S66" s="11">
        <v>-0.27885826280930814</v>
      </c>
      <c r="T66" s="11">
        <v>-0.23964050476220677</v>
      </c>
      <c r="U66" s="11">
        <v>0.30692366915494063</v>
      </c>
      <c r="V66" s="11">
        <v>0.19959632784104997</v>
      </c>
      <c r="W66" s="11">
        <v>-3.9805357818352149E-2</v>
      </c>
      <c r="X66" s="11">
        <v>0.25234433390643574</v>
      </c>
      <c r="Y66" s="11">
        <v>0.27830419746901214</v>
      </c>
      <c r="Z66" s="12">
        <v>0.34349267458024713</v>
      </c>
    </row>
    <row r="67" spans="1:26" s="6" customFormat="1" x14ac:dyDescent="0.2">
      <c r="A67" s="24"/>
      <c r="B67" s="24"/>
      <c r="C67" s="24" t="s">
        <v>73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11">
        <v>0.33882682430726163</v>
      </c>
      <c r="P67" s="11">
        <v>1.3864156703128998</v>
      </c>
      <c r="Q67" s="11">
        <v>-0.26293229624053538</v>
      </c>
      <c r="R67" s="11">
        <v>0.26362545269678606</v>
      </c>
      <c r="S67" s="11">
        <v>-0.43830761510474758</v>
      </c>
      <c r="T67" s="11">
        <v>-0.38738424194058041</v>
      </c>
      <c r="U67" s="11">
        <v>0.47735086957972328</v>
      </c>
      <c r="V67" s="11">
        <v>0.31666375240426703</v>
      </c>
      <c r="W67" s="11">
        <v>-5.2639743703707609E-2</v>
      </c>
      <c r="X67" s="11">
        <v>0.33335716739708232</v>
      </c>
      <c r="Y67" s="11">
        <v>0.2798440173781529</v>
      </c>
      <c r="Z67" s="12">
        <v>0.43601438994818409</v>
      </c>
    </row>
    <row r="68" spans="1:26" s="6" customFormat="1" x14ac:dyDescent="0.2">
      <c r="A68" s="24"/>
      <c r="B68" s="24"/>
      <c r="C68" s="24"/>
      <c r="D68" s="24" t="s">
        <v>74</v>
      </c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11">
        <v>1.756446497779379</v>
      </c>
      <c r="P68" s="11">
        <v>0.57541148735988656</v>
      </c>
      <c r="Q68" s="11">
        <v>0.57211944634423162</v>
      </c>
      <c r="R68" s="11">
        <v>0.4550708344123251</v>
      </c>
      <c r="S68" s="11">
        <v>-0.67956637692093125</v>
      </c>
      <c r="T68" s="11">
        <v>-0.45610888373074943</v>
      </c>
      <c r="U68" s="11">
        <v>0.2291523799732289</v>
      </c>
      <c r="V68" s="12" t="s">
        <v>69</v>
      </c>
      <c r="W68" s="12" t="s">
        <v>69</v>
      </c>
      <c r="X68" s="12" t="s">
        <v>69</v>
      </c>
      <c r="Y68" s="11">
        <v>-0.22862847238745587</v>
      </c>
      <c r="Z68" s="12">
        <v>-0.34362257903478621</v>
      </c>
    </row>
    <row r="69" spans="1:26" s="6" customFormat="1" x14ac:dyDescent="0.2">
      <c r="A69" s="24"/>
      <c r="B69" s="24"/>
      <c r="C69" s="24"/>
      <c r="D69" s="25"/>
      <c r="E69" s="24" t="s">
        <v>74</v>
      </c>
      <c r="F69" s="24"/>
      <c r="G69" s="24"/>
      <c r="H69" s="24"/>
      <c r="I69" s="24"/>
      <c r="J69" s="24"/>
      <c r="K69" s="24"/>
      <c r="L69" s="24"/>
      <c r="M69" s="24"/>
      <c r="N69" s="24"/>
      <c r="O69" s="11">
        <v>1.756446497779379</v>
      </c>
      <c r="P69" s="11">
        <v>0.57541148735988656</v>
      </c>
      <c r="Q69" s="11">
        <v>0.57211944634423162</v>
      </c>
      <c r="R69" s="11">
        <v>0.4550708344123251</v>
      </c>
      <c r="S69" s="11">
        <v>-0.67956637692093125</v>
      </c>
      <c r="T69" s="11">
        <v>-0.45610888373074943</v>
      </c>
      <c r="U69" s="11">
        <v>0.2291523799732289</v>
      </c>
      <c r="V69" s="12" t="s">
        <v>69</v>
      </c>
      <c r="W69" s="12" t="s">
        <v>69</v>
      </c>
      <c r="X69" s="12" t="s">
        <v>69</v>
      </c>
      <c r="Y69" s="11">
        <v>-0.22862847238745587</v>
      </c>
      <c r="Z69" s="12">
        <v>-0.34362257903478621</v>
      </c>
    </row>
    <row r="70" spans="1:26" s="6" customFormat="1" x14ac:dyDescent="0.2">
      <c r="A70" s="24"/>
      <c r="B70" s="24"/>
      <c r="C70" s="24"/>
      <c r="D70" s="24" t="s">
        <v>75</v>
      </c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11">
        <v>-7.3433450272542018</v>
      </c>
      <c r="P70" s="11">
        <v>8.1585190783590491</v>
      </c>
      <c r="Q70" s="11">
        <v>-3.4483488793130874</v>
      </c>
      <c r="R70" s="11">
        <v>4.0179078767143892</v>
      </c>
      <c r="S70" s="11">
        <v>-4.9356023687057871</v>
      </c>
      <c r="T70" s="11">
        <v>-4.9661319899711742</v>
      </c>
      <c r="U70" s="11">
        <v>2.3752543286254877</v>
      </c>
      <c r="V70" s="11">
        <v>-0.69611602900933178</v>
      </c>
      <c r="W70" s="11">
        <v>1.8692524972583158</v>
      </c>
      <c r="X70" s="11">
        <v>0.22934346719385701</v>
      </c>
      <c r="Y70" s="11">
        <v>-2.2883912584925525</v>
      </c>
      <c r="Z70" s="12">
        <v>1.6393476914838345</v>
      </c>
    </row>
    <row r="71" spans="1:26" s="6" customFormat="1" x14ac:dyDescent="0.2">
      <c r="A71" s="24"/>
      <c r="B71" s="24"/>
      <c r="C71" s="24"/>
      <c r="D71" s="24"/>
      <c r="E71" s="24" t="s">
        <v>75</v>
      </c>
      <c r="F71" s="24"/>
      <c r="G71" s="24"/>
      <c r="H71" s="24"/>
      <c r="I71" s="24"/>
      <c r="J71" s="24"/>
      <c r="K71" s="24"/>
      <c r="L71" s="24"/>
      <c r="M71" s="24"/>
      <c r="N71" s="24"/>
      <c r="O71" s="11">
        <v>-7.3433450272542018</v>
      </c>
      <c r="P71" s="11">
        <v>8.1585190783590491</v>
      </c>
      <c r="Q71" s="11">
        <v>-3.4483488793130874</v>
      </c>
      <c r="R71" s="11">
        <v>4.0179078767143892</v>
      </c>
      <c r="S71" s="11">
        <v>-4.9356023687057871</v>
      </c>
      <c r="T71" s="11">
        <v>-4.9661319899711742</v>
      </c>
      <c r="U71" s="11">
        <v>2.3752543286254877</v>
      </c>
      <c r="V71" s="11">
        <v>-0.69611602900933178</v>
      </c>
      <c r="W71" s="11">
        <v>1.8692524972583158</v>
      </c>
      <c r="X71" s="11">
        <v>0.22934346719385701</v>
      </c>
      <c r="Y71" s="11">
        <v>-2.2883912584925525</v>
      </c>
      <c r="Z71" s="12">
        <v>1.6393476914838345</v>
      </c>
    </row>
    <row r="72" spans="1:26" s="6" customFormat="1" x14ac:dyDescent="0.2">
      <c r="A72" s="24"/>
      <c r="B72" s="24"/>
      <c r="C72" s="24"/>
      <c r="D72" s="24" t="s">
        <v>76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11">
        <v>0.88579062033016953</v>
      </c>
      <c r="P72" s="11">
        <v>0.87801326121703482</v>
      </c>
      <c r="Q72" s="11">
        <v>-9.1626703581013658E-2</v>
      </c>
      <c r="R72" s="11">
        <v>-0.16049378643275247</v>
      </c>
      <c r="S72" s="11">
        <v>9.1858161746344535E-2</v>
      </c>
      <c r="T72" s="11">
        <v>9.1773859965641691E-2</v>
      </c>
      <c r="U72" s="11">
        <v>0.34383642291385286</v>
      </c>
      <c r="V72" s="11">
        <v>0.47963936247489869</v>
      </c>
      <c r="W72" s="11">
        <v>-0.25008321114040655</v>
      </c>
      <c r="X72" s="11">
        <v>0.41025304676836072</v>
      </c>
      <c r="Y72" s="11">
        <v>0.63548233542003629</v>
      </c>
      <c r="Z72" s="12">
        <v>0.47358181030439539</v>
      </c>
    </row>
    <row r="73" spans="1:26" s="6" customFormat="1" x14ac:dyDescent="0.2">
      <c r="A73" s="24"/>
      <c r="B73" s="24"/>
      <c r="C73" s="24"/>
      <c r="D73" s="25"/>
      <c r="E73" s="24" t="s">
        <v>76</v>
      </c>
      <c r="F73" s="24"/>
      <c r="G73" s="24"/>
      <c r="H73" s="24"/>
      <c r="I73" s="24"/>
      <c r="J73" s="24"/>
      <c r="K73" s="24"/>
      <c r="L73" s="24"/>
      <c r="M73" s="24"/>
      <c r="N73" s="24"/>
      <c r="O73" s="11">
        <v>0.88579062033016953</v>
      </c>
      <c r="P73" s="11">
        <v>0.87801326121703482</v>
      </c>
      <c r="Q73" s="11">
        <v>-9.1626703581013658E-2</v>
      </c>
      <c r="R73" s="11">
        <v>-0.16049378643275247</v>
      </c>
      <c r="S73" s="11">
        <v>9.1858161746344535E-2</v>
      </c>
      <c r="T73" s="11">
        <v>9.1773859965641691E-2</v>
      </c>
      <c r="U73" s="11">
        <v>0.34383642291385286</v>
      </c>
      <c r="V73" s="11">
        <v>0.47963936247489869</v>
      </c>
      <c r="W73" s="11">
        <v>-0.25008321114040655</v>
      </c>
      <c r="X73" s="11">
        <v>0.41025304676836072</v>
      </c>
      <c r="Y73" s="11">
        <v>0.63548233542003629</v>
      </c>
      <c r="Z73" s="12">
        <v>0.47358181030439539</v>
      </c>
    </row>
    <row r="74" spans="1:26" s="6" customFormat="1" x14ac:dyDescent="0.2">
      <c r="A74" s="24"/>
      <c r="B74" s="24"/>
      <c r="C74" s="24" t="s">
        <v>77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11">
        <v>0.33074583767233889</v>
      </c>
      <c r="P74" s="11">
        <v>0.27474049759292996</v>
      </c>
      <c r="Q74" s="11">
        <v>-0.16437615003511041</v>
      </c>
      <c r="R74" s="11">
        <v>0.32929358017959487</v>
      </c>
      <c r="S74" s="11">
        <v>0.21886342527024283</v>
      </c>
      <c r="T74" s="11">
        <v>0.21830329780118518</v>
      </c>
      <c r="U74" s="11">
        <v>-0.21782777259009833</v>
      </c>
      <c r="V74" s="11">
        <v>-0.16383017531636312</v>
      </c>
      <c r="W74" s="12" t="s">
        <v>69</v>
      </c>
      <c r="X74" s="12" t="s">
        <v>69</v>
      </c>
      <c r="Y74" s="11">
        <v>0.27338863651327472</v>
      </c>
      <c r="Z74" s="12">
        <v>5.4577895377860841E-2</v>
      </c>
    </row>
    <row r="75" spans="1:26" s="6" customFormat="1" x14ac:dyDescent="0.2">
      <c r="A75" s="24"/>
      <c r="B75" s="24"/>
      <c r="C75" s="24"/>
      <c r="D75" s="24" t="s">
        <v>78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11">
        <v>0.33074583767233889</v>
      </c>
      <c r="P75" s="11">
        <v>0.27474049759292996</v>
      </c>
      <c r="Q75" s="11">
        <v>-0.16437615003511041</v>
      </c>
      <c r="R75" s="11">
        <v>0.32929358017959487</v>
      </c>
      <c r="S75" s="11">
        <v>0.21886342527024283</v>
      </c>
      <c r="T75" s="11">
        <v>0.21830329780118518</v>
      </c>
      <c r="U75" s="11">
        <v>-0.21782777259009833</v>
      </c>
      <c r="V75" s="11">
        <v>-0.16383017531636312</v>
      </c>
      <c r="W75" s="12" t="s">
        <v>69</v>
      </c>
      <c r="X75" s="12" t="s">
        <v>69</v>
      </c>
      <c r="Y75" s="11">
        <v>0.27338863651327472</v>
      </c>
      <c r="Z75" s="12">
        <v>5.4577895377860841E-2</v>
      </c>
    </row>
    <row r="76" spans="1:26" s="6" customFormat="1" x14ac:dyDescent="0.2">
      <c r="A76" s="24"/>
      <c r="B76" s="24"/>
      <c r="C76" s="24"/>
      <c r="D76" s="24"/>
      <c r="E76" s="24" t="s">
        <v>79</v>
      </c>
      <c r="F76" s="24"/>
      <c r="G76" s="24"/>
      <c r="H76" s="24"/>
      <c r="I76" s="24"/>
      <c r="J76" s="24"/>
      <c r="K76" s="24"/>
      <c r="L76" s="24"/>
      <c r="M76" s="24"/>
      <c r="N76" s="24"/>
      <c r="O76" s="11">
        <v>0.33074583767233889</v>
      </c>
      <c r="P76" s="11">
        <v>0.27474049759292996</v>
      </c>
      <c r="Q76" s="11">
        <v>-0.16437615003511041</v>
      </c>
      <c r="R76" s="11">
        <v>0.32929358017959487</v>
      </c>
      <c r="S76" s="11">
        <v>0.21886342527024283</v>
      </c>
      <c r="T76" s="11">
        <v>0.21830329780118518</v>
      </c>
      <c r="U76" s="11">
        <v>-0.21782777259009833</v>
      </c>
      <c r="V76" s="11">
        <v>-0.16383017531636312</v>
      </c>
      <c r="W76" s="12" t="s">
        <v>69</v>
      </c>
      <c r="X76" s="12" t="s">
        <v>69</v>
      </c>
      <c r="Y76" s="11">
        <v>0.27338863651327472</v>
      </c>
      <c r="Z76" s="12">
        <v>5.4577895377860841E-2</v>
      </c>
    </row>
    <row r="77" spans="1:26" s="6" customFormat="1" ht="20.100000000000001" customHeight="1" x14ac:dyDescent="0.2">
      <c r="A77" s="38" t="s">
        <v>80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9"/>
      <c r="O77" s="11">
        <v>-0.11078828900735971</v>
      </c>
      <c r="P77" s="11">
        <v>6.9359432083686556E-2</v>
      </c>
      <c r="Q77" s="11">
        <v>-0.2662791192879439</v>
      </c>
      <c r="R77" s="11">
        <v>-5.4230687523428855E-2</v>
      </c>
      <c r="S77" s="11">
        <v>-0.26980520832997001</v>
      </c>
      <c r="T77" s="11">
        <v>-0.13248295767937179</v>
      </c>
      <c r="U77" s="11">
        <v>-0.15367819592736964</v>
      </c>
      <c r="V77" s="11">
        <v>-0.33285537063591164</v>
      </c>
      <c r="W77" s="11">
        <v>-0.12209893785777126</v>
      </c>
      <c r="X77" s="11">
        <v>-0.1419934980788895</v>
      </c>
      <c r="Y77" s="11">
        <v>-2.2474653884913209E-2</v>
      </c>
      <c r="Z77" s="12">
        <v>-0.1675170408060751</v>
      </c>
    </row>
    <row r="78" spans="1:26" s="6" customFormat="1" ht="20.100000000000001" customHeight="1" x14ac:dyDescent="0.2">
      <c r="A78" s="24"/>
      <c r="B78" s="24"/>
      <c r="C78" s="24" t="s">
        <v>81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11">
        <v>-0.11302624938987549</v>
      </c>
      <c r="P78" s="11">
        <v>0.13831101135785673</v>
      </c>
      <c r="Q78" s="11">
        <v>-0.22609909281229079</v>
      </c>
      <c r="R78" s="11">
        <v>1.4402831658884452E-2</v>
      </c>
      <c r="S78" s="11">
        <v>-0.16721455160289622</v>
      </c>
      <c r="T78" s="11">
        <v>-0.1081346972280528</v>
      </c>
      <c r="U78" s="11">
        <v>-0.10451177107974274</v>
      </c>
      <c r="V78" s="11">
        <v>-0.29243992865796997</v>
      </c>
      <c r="W78" s="11">
        <v>-4.8917708732062692E-2</v>
      </c>
      <c r="X78" s="11">
        <v>-6.6994753121207395E-2</v>
      </c>
      <c r="Y78" s="11">
        <v>-1.6290012342821569E-2</v>
      </c>
      <c r="Z78" s="12">
        <v>-0.11780851103827672</v>
      </c>
    </row>
    <row r="79" spans="1:26" s="6" customFormat="1" x14ac:dyDescent="0.2">
      <c r="A79" s="24"/>
      <c r="B79" s="24"/>
      <c r="C79" s="24"/>
      <c r="D79" s="24" t="s">
        <v>82</v>
      </c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11">
        <v>-0.12865852952353407</v>
      </c>
      <c r="P79" s="11">
        <v>0.14537534564860266</v>
      </c>
      <c r="Q79" s="11">
        <v>-0.28843380444187972</v>
      </c>
      <c r="R79" s="11">
        <v>-1.2457533535055632E-2</v>
      </c>
      <c r="S79" s="11">
        <v>-0.19564987857670246</v>
      </c>
      <c r="T79" s="11">
        <v>-0.11891071857408519</v>
      </c>
      <c r="U79" s="11">
        <v>-0.12106473415009589</v>
      </c>
      <c r="V79" s="11">
        <v>-0.35748372181807042</v>
      </c>
      <c r="W79" s="11">
        <v>-6.7155593443644079E-2</v>
      </c>
      <c r="X79" s="11">
        <v>-7.7637601732945427E-2</v>
      </c>
      <c r="Y79" s="11">
        <v>-1.8971509695177247E-2</v>
      </c>
      <c r="Z79" s="12">
        <v>-0.12397782257420431</v>
      </c>
    </row>
    <row r="80" spans="1:26" s="6" customFormat="1" x14ac:dyDescent="0.2">
      <c r="A80" s="24"/>
      <c r="B80" s="24"/>
      <c r="C80" s="24"/>
      <c r="D80" s="25"/>
      <c r="E80" s="24" t="s">
        <v>82</v>
      </c>
      <c r="F80" s="24"/>
      <c r="G80" s="24"/>
      <c r="H80" s="24"/>
      <c r="I80" s="24"/>
      <c r="J80" s="24"/>
      <c r="K80" s="24"/>
      <c r="L80" s="24"/>
      <c r="M80" s="24"/>
      <c r="N80" s="24"/>
      <c r="O80" s="11">
        <v>-0.20857788184244441</v>
      </c>
      <c r="P80" s="11">
        <v>-0.2149263887491486</v>
      </c>
      <c r="Q80" s="11">
        <v>-0.56446138637123511</v>
      </c>
      <c r="R80" s="11">
        <v>0.12294195069986813</v>
      </c>
      <c r="S80" s="11">
        <v>-0.1052494191965252</v>
      </c>
      <c r="T80" s="11">
        <v>-0.24573619994208684</v>
      </c>
      <c r="U80" s="11">
        <v>-3.5206618844327409E-2</v>
      </c>
      <c r="V80" s="11">
        <v>-0.81548798255820998</v>
      </c>
      <c r="W80" s="11">
        <v>-0.10060766182299119</v>
      </c>
      <c r="X80" s="11">
        <v>2.962028905170655E-2</v>
      </c>
      <c r="Y80" s="11">
        <v>-4.7378428855154198E-2</v>
      </c>
      <c r="Z80" s="12">
        <v>-0.29614973601516681</v>
      </c>
    </row>
    <row r="81" spans="1:26" s="6" customFormat="1" x14ac:dyDescent="0.2">
      <c r="A81" s="24"/>
      <c r="B81" s="24"/>
      <c r="C81" s="24"/>
      <c r="D81" s="25"/>
      <c r="E81" s="24" t="s">
        <v>83</v>
      </c>
      <c r="F81" s="24"/>
      <c r="G81" s="24"/>
      <c r="H81" s="24"/>
      <c r="I81" s="24"/>
      <c r="J81" s="24"/>
      <c r="K81" s="24"/>
      <c r="L81" s="24"/>
      <c r="M81" s="24"/>
      <c r="N81" s="24"/>
      <c r="O81" s="11">
        <v>0.14287069313034806</v>
      </c>
      <c r="P81" s="11">
        <v>3.5617384440826072E-2</v>
      </c>
      <c r="Q81" s="12" t="s">
        <v>69</v>
      </c>
      <c r="R81" s="11">
        <v>3.5604702976897329E-2</v>
      </c>
      <c r="S81" s="12" t="s">
        <v>69</v>
      </c>
      <c r="T81" s="12" t="s">
        <v>69</v>
      </c>
      <c r="U81" s="11">
        <v>3.5690623422496515E-2</v>
      </c>
      <c r="V81" s="12" t="s">
        <v>69</v>
      </c>
      <c r="W81" s="12" t="s">
        <v>69</v>
      </c>
      <c r="X81" s="11">
        <v>-0.10683655387065016</v>
      </c>
      <c r="Y81" s="12" t="s">
        <v>69</v>
      </c>
      <c r="Z81" s="12">
        <v>3.5617384440826072E-2</v>
      </c>
    </row>
    <row r="82" spans="1:26" s="6" customFormat="1" x14ac:dyDescent="0.2">
      <c r="A82" s="24"/>
      <c r="B82" s="24"/>
      <c r="C82" s="24"/>
      <c r="D82" s="25"/>
      <c r="E82" s="24" t="s">
        <v>84</v>
      </c>
      <c r="F82" s="24"/>
      <c r="G82" s="24"/>
      <c r="H82" s="24"/>
      <c r="I82" s="24"/>
      <c r="J82" s="24"/>
      <c r="K82" s="24"/>
      <c r="L82" s="24"/>
      <c r="M82" s="24"/>
      <c r="N82" s="24"/>
      <c r="O82" s="11">
        <v>3.4223059032001402E-2</v>
      </c>
      <c r="P82" s="11">
        <v>-6.8533418068241758E-2</v>
      </c>
      <c r="Q82" s="11">
        <v>0.13716083714643901</v>
      </c>
      <c r="R82" s="11">
        <v>-6.8486481941263833E-2</v>
      </c>
      <c r="S82" s="12" t="s">
        <v>69</v>
      </c>
      <c r="T82" s="12" t="s">
        <v>69</v>
      </c>
      <c r="U82" s="11">
        <v>-0.23981160506593824</v>
      </c>
      <c r="V82" s="11">
        <v>-0.13750731097182722</v>
      </c>
      <c r="W82" s="11">
        <v>0.10324470662499152</v>
      </c>
      <c r="X82" s="11">
        <v>-0.10313822187040955</v>
      </c>
      <c r="Y82" s="12" t="s">
        <v>69</v>
      </c>
      <c r="Z82" s="12" t="s">
        <v>69</v>
      </c>
    </row>
    <row r="83" spans="1:26" s="6" customFormat="1" x14ac:dyDescent="0.2">
      <c r="A83" s="24"/>
      <c r="B83" s="24"/>
      <c r="C83" s="24"/>
      <c r="D83" s="25"/>
      <c r="E83" s="24" t="s">
        <v>85</v>
      </c>
      <c r="F83" s="24"/>
      <c r="G83" s="24"/>
      <c r="H83" s="24"/>
      <c r="I83" s="24"/>
      <c r="J83" s="24"/>
      <c r="K83" s="24"/>
      <c r="L83" s="24"/>
      <c r="M83" s="24"/>
      <c r="N83" s="24"/>
      <c r="O83" s="11">
        <v>-0.17179817900289152</v>
      </c>
      <c r="P83" s="11">
        <v>-2.8770776534940978E-2</v>
      </c>
      <c r="Q83" s="11">
        <v>-0.2940561159742856</v>
      </c>
      <c r="R83" s="11">
        <v>-8.6272271027013403E-2</v>
      </c>
      <c r="S83" s="11">
        <v>-0.34560025925350146</v>
      </c>
      <c r="T83" s="11">
        <v>-3.6156074434444463E-2</v>
      </c>
      <c r="U83" s="11">
        <v>-0.18790837433574836</v>
      </c>
      <c r="V83" s="11">
        <v>-5.7893822729099043E-2</v>
      </c>
      <c r="W83" s="11">
        <v>-5.8034631978912898E-2</v>
      </c>
      <c r="X83" s="11">
        <v>-0.18118178178544042</v>
      </c>
      <c r="Y83" s="12" t="s">
        <v>69</v>
      </c>
      <c r="Z83" s="12" t="s">
        <v>69</v>
      </c>
    </row>
    <row r="84" spans="1:26" s="6" customFormat="1" x14ac:dyDescent="0.2">
      <c r="A84" s="24"/>
      <c r="B84" s="24"/>
      <c r="C84" s="24"/>
      <c r="D84" s="25"/>
      <c r="E84" s="24" t="s">
        <v>86</v>
      </c>
      <c r="F84" s="24"/>
      <c r="G84" s="24"/>
      <c r="H84" s="24"/>
      <c r="I84" s="24"/>
      <c r="J84" s="24"/>
      <c r="K84" s="24"/>
      <c r="L84" s="24"/>
      <c r="M84" s="24"/>
      <c r="N84" s="24"/>
      <c r="O84" s="11">
        <v>5.0604940320184255E-2</v>
      </c>
      <c r="P84" s="11">
        <v>0.12649986814345482</v>
      </c>
      <c r="Q84" s="11">
        <v>-0.12634004814913169</v>
      </c>
      <c r="R84" s="11">
        <v>-5.057934467299674E-2</v>
      </c>
      <c r="S84" s="11">
        <v>-0.22787682901815742</v>
      </c>
      <c r="T84" s="11">
        <v>-7.6029130726723793E-2</v>
      </c>
      <c r="U84" s="11">
        <v>-0.2538989407782708</v>
      </c>
      <c r="V84" s="11">
        <v>-7.6384296963908582E-2</v>
      </c>
      <c r="W84" s="11">
        <v>-0.22922434009838355</v>
      </c>
      <c r="X84" s="11">
        <v>-7.6618315000047232E-2</v>
      </c>
      <c r="Y84" s="11">
        <v>-2.548966160134114E-2</v>
      </c>
      <c r="Z84" s="12">
        <v>-0.12779300031530738</v>
      </c>
    </row>
    <row r="85" spans="1:26" s="6" customFormat="1" x14ac:dyDescent="0.2">
      <c r="A85" s="24"/>
      <c r="B85" s="24"/>
      <c r="C85" s="24"/>
      <c r="D85" s="25"/>
      <c r="E85" s="24" t="s">
        <v>87</v>
      </c>
      <c r="F85" s="24"/>
      <c r="G85" s="24"/>
      <c r="H85" s="24"/>
      <c r="I85" s="24"/>
      <c r="J85" s="24"/>
      <c r="K85" s="24"/>
      <c r="L85" s="24"/>
      <c r="M85" s="24"/>
      <c r="N85" s="24"/>
      <c r="O85" s="11">
        <v>-0.22596613294845724</v>
      </c>
      <c r="P85" s="11">
        <v>-0.22636151505098212</v>
      </c>
      <c r="Q85" s="12" t="s">
        <v>69</v>
      </c>
      <c r="R85" s="11">
        <v>-0.15128893036276736</v>
      </c>
      <c r="S85" s="11">
        <v>-0.71974046819929072</v>
      </c>
      <c r="T85" s="11">
        <v>-0.19074133780161162</v>
      </c>
      <c r="U85" s="11">
        <v>3.8197592372739564E-2</v>
      </c>
      <c r="V85" s="11">
        <v>-7.6366014766463763E-2</v>
      </c>
      <c r="W85" s="11">
        <v>-3.8212188508737199E-2</v>
      </c>
      <c r="X85" s="12" t="s">
        <v>69</v>
      </c>
      <c r="Y85" s="12" t="s">
        <v>69</v>
      </c>
      <c r="Z85" s="12">
        <v>3.8226795804007452E-2</v>
      </c>
    </row>
    <row r="86" spans="1:26" s="6" customFormat="1" x14ac:dyDescent="0.2">
      <c r="A86" s="24"/>
      <c r="B86" s="24"/>
      <c r="C86" s="24"/>
      <c r="D86" s="25"/>
      <c r="E86" s="24" t="s">
        <v>88</v>
      </c>
      <c r="F86" s="24"/>
      <c r="G86" s="24"/>
      <c r="H86" s="24"/>
      <c r="I86" s="24"/>
      <c r="J86" s="24"/>
      <c r="K86" s="24"/>
      <c r="L86" s="24"/>
      <c r="M86" s="24"/>
      <c r="N86" s="24"/>
      <c r="O86" s="11">
        <v>-0.15274627054466805</v>
      </c>
      <c r="P86" s="11">
        <v>-0.15297994170030904</v>
      </c>
      <c r="Q86" s="12" t="s">
        <v>69</v>
      </c>
      <c r="R86" s="11">
        <v>-0.40865134283978932</v>
      </c>
      <c r="S86" s="12" t="s">
        <v>69</v>
      </c>
      <c r="T86" s="11">
        <v>-0.1025219436622109</v>
      </c>
      <c r="U86" s="11">
        <v>-0.56475015761027691</v>
      </c>
      <c r="V86" s="11">
        <v>-0.77437777535784846</v>
      </c>
      <c r="W86" s="12" t="s">
        <v>69</v>
      </c>
      <c r="X86" s="11">
        <v>-0.41618398429402248</v>
      </c>
      <c r="Y86" s="12" t="s">
        <v>69</v>
      </c>
      <c r="Z86" s="12">
        <v>-0.31347309825299874</v>
      </c>
    </row>
    <row r="87" spans="1:26" s="6" customFormat="1" x14ac:dyDescent="0.2">
      <c r="A87" s="24"/>
      <c r="B87" s="24"/>
      <c r="C87" s="24"/>
      <c r="D87" s="25"/>
      <c r="E87" s="24" t="s">
        <v>89</v>
      </c>
      <c r="F87" s="24"/>
      <c r="G87" s="24"/>
      <c r="H87" s="24"/>
      <c r="I87" s="24"/>
      <c r="J87" s="24"/>
      <c r="K87" s="24"/>
      <c r="L87" s="24"/>
      <c r="M87" s="24"/>
      <c r="N87" s="24"/>
      <c r="O87" s="12" t="s">
        <v>69</v>
      </c>
      <c r="P87" s="11">
        <v>4.3560294929990278</v>
      </c>
      <c r="Q87" s="12" t="s">
        <v>69</v>
      </c>
      <c r="R87" s="12" t="s">
        <v>69</v>
      </c>
      <c r="S87" s="12" t="s">
        <v>69</v>
      </c>
      <c r="T87" s="12" t="s">
        <v>69</v>
      </c>
      <c r="U87" s="12" t="s">
        <v>69</v>
      </c>
      <c r="V87" s="12" t="s">
        <v>69</v>
      </c>
      <c r="W87" s="12" t="s">
        <v>69</v>
      </c>
      <c r="X87" s="12" t="s">
        <v>69</v>
      </c>
      <c r="Y87" s="12" t="s">
        <v>69</v>
      </c>
      <c r="Z87" s="12" t="s">
        <v>69</v>
      </c>
    </row>
    <row r="88" spans="1:26" s="6" customFormat="1" x14ac:dyDescent="0.2">
      <c r="A88" s="24"/>
      <c r="B88" s="24"/>
      <c r="C88" s="24"/>
      <c r="D88" s="24" t="s">
        <v>90</v>
      </c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11">
        <v>-0.7220606889280532</v>
      </c>
      <c r="P88" s="11">
        <v>0.12123600574550153</v>
      </c>
      <c r="Q88" s="11">
        <v>-0.12108920203355922</v>
      </c>
      <c r="R88" s="12" t="s">
        <v>69</v>
      </c>
      <c r="S88" s="11">
        <v>-0.2423683023329346</v>
      </c>
      <c r="T88" s="11">
        <v>-0.36459167188205299</v>
      </c>
      <c r="U88" s="12" t="s">
        <v>69</v>
      </c>
      <c r="V88" s="12" t="s">
        <v>69</v>
      </c>
      <c r="W88" s="12" t="s">
        <v>69</v>
      </c>
      <c r="X88" s="12" t="s">
        <v>69</v>
      </c>
      <c r="Y88" s="12" t="s">
        <v>69</v>
      </c>
      <c r="Z88" s="12" t="s">
        <v>69</v>
      </c>
    </row>
    <row r="89" spans="1:26" s="6" customFormat="1" x14ac:dyDescent="0.2">
      <c r="A89" s="24"/>
      <c r="B89" s="24"/>
      <c r="C89" s="24"/>
      <c r="D89" s="25"/>
      <c r="E89" s="24" t="s">
        <v>91</v>
      </c>
      <c r="F89" s="24"/>
      <c r="G89" s="24"/>
      <c r="H89" s="24"/>
      <c r="I89" s="24"/>
      <c r="J89" s="24"/>
      <c r="K89" s="24"/>
      <c r="L89" s="24"/>
      <c r="M89" s="24"/>
      <c r="N89" s="24"/>
      <c r="O89" s="11">
        <v>-0.7220606889280532</v>
      </c>
      <c r="P89" s="11">
        <v>0.12123600574550153</v>
      </c>
      <c r="Q89" s="11">
        <v>-0.12108920203355922</v>
      </c>
      <c r="R89" s="12" t="s">
        <v>69</v>
      </c>
      <c r="S89" s="11">
        <v>-0.2423683023329346</v>
      </c>
      <c r="T89" s="11">
        <v>-0.36459167188205299</v>
      </c>
      <c r="U89" s="12" t="s">
        <v>69</v>
      </c>
      <c r="V89" s="12" t="s">
        <v>69</v>
      </c>
      <c r="W89" s="12" t="s">
        <v>69</v>
      </c>
      <c r="X89" s="12" t="s">
        <v>69</v>
      </c>
      <c r="Y89" s="12" t="s">
        <v>69</v>
      </c>
      <c r="Z89" s="12" t="s">
        <v>69</v>
      </c>
    </row>
    <row r="90" spans="1:26" s="6" customFormat="1" x14ac:dyDescent="0.2">
      <c r="A90" s="24"/>
      <c r="B90" s="24"/>
      <c r="C90" s="24"/>
      <c r="D90" s="24" t="s">
        <v>92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11">
        <v>7.4505188368533481E-2</v>
      </c>
      <c r="P90" s="11">
        <v>8.9465544525978657E-2</v>
      </c>
      <c r="Q90" s="11">
        <v>0.20850645238084553</v>
      </c>
      <c r="R90" s="11">
        <v>0.20807260756842538</v>
      </c>
      <c r="S90" s="11">
        <v>4.4462456063129707E-2</v>
      </c>
      <c r="T90" s="12" t="s">
        <v>69</v>
      </c>
      <c r="U90" s="12" t="s">
        <v>69</v>
      </c>
      <c r="V90" s="11">
        <v>0.133417509170215</v>
      </c>
      <c r="W90" s="11">
        <v>7.403200254334763E-2</v>
      </c>
      <c r="X90" s="12" t="s">
        <v>69</v>
      </c>
      <c r="Y90" s="12" t="s">
        <v>69</v>
      </c>
      <c r="Z90" s="12">
        <v>-8.8790530199929663E-2</v>
      </c>
    </row>
    <row r="91" spans="1:26" s="6" customFormat="1" x14ac:dyDescent="0.2">
      <c r="A91" s="24"/>
      <c r="B91" s="24"/>
      <c r="C91" s="24"/>
      <c r="D91" s="25"/>
      <c r="E91" s="24" t="s">
        <v>93</v>
      </c>
      <c r="F91" s="24"/>
      <c r="G91" s="24"/>
      <c r="H91" s="24"/>
      <c r="I91" s="24"/>
      <c r="J91" s="24"/>
      <c r="K91" s="24"/>
      <c r="L91" s="24"/>
      <c r="M91" s="24"/>
      <c r="N91" s="24"/>
      <c r="O91" s="11">
        <v>7.4505188368533481E-2</v>
      </c>
      <c r="P91" s="11">
        <v>8.9465544525978657E-2</v>
      </c>
      <c r="Q91" s="11">
        <v>0.20850645238084553</v>
      </c>
      <c r="R91" s="11">
        <v>0.20807260756842538</v>
      </c>
      <c r="S91" s="11">
        <v>4.4462456063129707E-2</v>
      </c>
      <c r="T91" s="12" t="s">
        <v>69</v>
      </c>
      <c r="U91" s="12" t="s">
        <v>69</v>
      </c>
      <c r="V91" s="11">
        <v>0.133417509170215</v>
      </c>
      <c r="W91" s="11">
        <v>7.403200254334763E-2</v>
      </c>
      <c r="X91" s="12" t="s">
        <v>69</v>
      </c>
      <c r="Y91" s="12" t="s">
        <v>69</v>
      </c>
      <c r="Z91" s="12">
        <v>-8.8790530199929663E-2</v>
      </c>
    </row>
    <row r="92" spans="1:26" s="6" customFormat="1" ht="17.25" customHeight="1" x14ac:dyDescent="0.2">
      <c r="A92" s="24"/>
      <c r="B92" s="24"/>
      <c r="C92" s="24" t="s">
        <v>94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1">
        <v>-0.10346557174352711</v>
      </c>
      <c r="P92" s="11">
        <v>-0.16440857867149816</v>
      </c>
      <c r="Q92" s="11">
        <v>-0.40257545365763292</v>
      </c>
      <c r="R92" s="11">
        <v>-0.28794449670191113</v>
      </c>
      <c r="S92" s="11">
        <v>-0.62030312059461323</v>
      </c>
      <c r="T92" s="11">
        <v>-0.21639327166242595</v>
      </c>
      <c r="U92" s="11">
        <v>-0.32208720107172439</v>
      </c>
      <c r="V92" s="11">
        <v>-0.47230059478420117</v>
      </c>
      <c r="W92" s="11">
        <v>-0.37458160348219849</v>
      </c>
      <c r="X92" s="11">
        <v>-0.4011040575436482</v>
      </c>
      <c r="Y92" s="11">
        <v>-4.4036121684470686E-2</v>
      </c>
      <c r="Z92" s="12">
        <v>-0.34001207000603983</v>
      </c>
    </row>
    <row r="93" spans="1:26" s="6" customFormat="1" ht="14.1" customHeight="1" x14ac:dyDescent="0.2">
      <c r="A93" s="24"/>
      <c r="B93" s="24"/>
      <c r="C93" s="24"/>
      <c r="D93" s="24" t="s">
        <v>95</v>
      </c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11">
        <v>-0.10346557174352711</v>
      </c>
      <c r="P93" s="11">
        <v>-0.16440857867149816</v>
      </c>
      <c r="Q93" s="11">
        <v>-0.40257545365763292</v>
      </c>
      <c r="R93" s="11">
        <v>-0.28794449670191113</v>
      </c>
      <c r="S93" s="11">
        <v>-0.62030312059461323</v>
      </c>
      <c r="T93" s="11">
        <v>-0.21639327166242595</v>
      </c>
      <c r="U93" s="11">
        <v>-0.32208720107172439</v>
      </c>
      <c r="V93" s="11">
        <v>-0.47230059478420117</v>
      </c>
      <c r="W93" s="11">
        <v>-0.37458160348219849</v>
      </c>
      <c r="X93" s="11">
        <v>-0.4011040575436482</v>
      </c>
      <c r="Y93" s="11">
        <v>-4.4036121684470686E-2</v>
      </c>
      <c r="Z93" s="12">
        <v>-0.34001207000603983</v>
      </c>
    </row>
    <row r="94" spans="1:26" s="6" customFormat="1" x14ac:dyDescent="0.2">
      <c r="A94" s="24"/>
      <c r="B94" s="24"/>
      <c r="C94" s="24"/>
      <c r="D94" s="25"/>
      <c r="E94" s="24" t="s">
        <v>96</v>
      </c>
      <c r="F94" s="24"/>
      <c r="G94" s="24"/>
      <c r="H94" s="25"/>
      <c r="I94" s="24"/>
      <c r="J94" s="24"/>
      <c r="K94" s="24"/>
      <c r="L94" s="24"/>
      <c r="M94" s="24"/>
      <c r="N94" s="24"/>
      <c r="O94" s="11">
        <v>-4.0858460148200493E-2</v>
      </c>
      <c r="P94" s="11">
        <v>-0.3542134434875237</v>
      </c>
      <c r="Q94" s="11">
        <v>-0.43751349733139477</v>
      </c>
      <c r="R94" s="11">
        <v>-0.38446354137974481</v>
      </c>
      <c r="S94" s="11">
        <v>-0.75830017258185478</v>
      </c>
      <c r="T94" s="11">
        <v>-8.3351520526747436E-2</v>
      </c>
      <c r="U94" s="11">
        <v>-4.1710526621542954E-2</v>
      </c>
      <c r="V94" s="11">
        <v>-0.50061894494587023</v>
      </c>
      <c r="W94" s="11">
        <v>-0.54519244697604563</v>
      </c>
      <c r="X94" s="11">
        <v>-0.59023140594882761</v>
      </c>
      <c r="Y94" s="11">
        <v>-9.9015048396850602E-2</v>
      </c>
      <c r="Z94" s="12">
        <v>-0.26883564479159361</v>
      </c>
    </row>
    <row r="95" spans="1:26" s="6" customFormat="1" x14ac:dyDescent="0.2">
      <c r="A95" s="24"/>
      <c r="B95" s="24"/>
      <c r="C95" s="24"/>
      <c r="D95" s="25"/>
      <c r="E95" s="24" t="s">
        <v>97</v>
      </c>
      <c r="F95" s="24"/>
      <c r="G95" s="24"/>
      <c r="H95" s="25"/>
      <c r="I95" s="24"/>
      <c r="J95" s="24"/>
      <c r="K95" s="24"/>
      <c r="L95" s="24"/>
      <c r="M95" s="24"/>
      <c r="N95" s="24"/>
      <c r="O95" s="11">
        <v>-0.19423688981257214</v>
      </c>
      <c r="P95" s="11">
        <v>0.48669809813523557</v>
      </c>
      <c r="Q95" s="11">
        <v>-0.22611108147042103</v>
      </c>
      <c r="R95" s="12" t="s">
        <v>69</v>
      </c>
      <c r="S95" s="11">
        <v>-0.1618128169012607</v>
      </c>
      <c r="T95" s="11">
        <v>-0.32415015029168615</v>
      </c>
      <c r="U95" s="11">
        <v>-0.97561290156174607</v>
      </c>
      <c r="V95" s="12" t="s">
        <v>69</v>
      </c>
      <c r="W95" s="12" t="s">
        <v>69</v>
      </c>
      <c r="X95" s="11">
        <v>-0.4268439593928548</v>
      </c>
      <c r="Y95" s="12" t="s">
        <v>69</v>
      </c>
      <c r="Z95" s="12">
        <v>-0.13199183416332971</v>
      </c>
    </row>
    <row r="96" spans="1:26" s="6" customFormat="1" x14ac:dyDescent="0.2">
      <c r="A96" s="24"/>
      <c r="B96" s="24"/>
      <c r="C96" s="24"/>
      <c r="D96" s="25"/>
      <c r="E96" s="24" t="s">
        <v>98</v>
      </c>
      <c r="F96" s="24"/>
      <c r="G96" s="24"/>
      <c r="H96" s="25"/>
      <c r="I96" s="24"/>
      <c r="J96" s="24"/>
      <c r="K96" s="24"/>
      <c r="L96" s="24"/>
      <c r="M96" s="24"/>
      <c r="N96" s="24"/>
      <c r="O96" s="11">
        <v>-9.6740826365078192E-2</v>
      </c>
      <c r="P96" s="11">
        <v>-0.23215451807455167</v>
      </c>
      <c r="Q96" s="11">
        <v>-0.27151866286391169</v>
      </c>
      <c r="R96" s="11">
        <v>-0.2333282591715431</v>
      </c>
      <c r="S96" s="11">
        <v>-0.81880896875344433</v>
      </c>
      <c r="T96" s="11">
        <v>-0.27514756711292421</v>
      </c>
      <c r="U96" s="11">
        <v>-0.23645534471269514</v>
      </c>
      <c r="V96" s="11">
        <v>-0.65198351789720732</v>
      </c>
      <c r="W96" s="11">
        <v>-0.41756343506844473</v>
      </c>
      <c r="X96" s="11">
        <v>-0.17961463564620317</v>
      </c>
      <c r="Y96" s="12" t="s">
        <v>69</v>
      </c>
      <c r="Z96" s="12">
        <v>-0.58011340446995519</v>
      </c>
    </row>
    <row r="97" spans="1:26" s="6" customFormat="1" x14ac:dyDescent="0.2">
      <c r="A97" s="24"/>
      <c r="B97" s="24"/>
      <c r="C97" s="24"/>
      <c r="D97" s="25"/>
      <c r="E97" s="24" t="s">
        <v>99</v>
      </c>
      <c r="F97" s="24"/>
      <c r="G97" s="24"/>
      <c r="H97" s="25"/>
      <c r="I97" s="24"/>
      <c r="J97" s="24"/>
      <c r="K97" s="24"/>
      <c r="L97" s="24"/>
      <c r="M97" s="24"/>
      <c r="N97" s="24"/>
      <c r="O97" s="11">
        <v>-0.36004902347551138</v>
      </c>
      <c r="P97" s="11">
        <v>-0.48197604901058355</v>
      </c>
      <c r="Q97" s="11">
        <v>-1.573875888189562</v>
      </c>
      <c r="R97" s="11">
        <v>-0.86096088084785549</v>
      </c>
      <c r="S97" s="11">
        <v>0.12408195660802335</v>
      </c>
      <c r="T97" s="11">
        <v>-0.61964092046200392</v>
      </c>
      <c r="U97" s="11">
        <v>-0.87276958882854672</v>
      </c>
      <c r="V97" s="11">
        <v>-0.88059170912778484</v>
      </c>
      <c r="W97" s="12" t="s">
        <v>69</v>
      </c>
      <c r="X97" s="12" t="s">
        <v>69</v>
      </c>
      <c r="Y97" s="12" t="s">
        <v>69</v>
      </c>
      <c r="Z97" s="12">
        <v>-0.25369385199014971</v>
      </c>
    </row>
    <row r="98" spans="1:26" s="6" customFormat="1" ht="20.100000000000001" customHeight="1" x14ac:dyDescent="0.2">
      <c r="A98" s="51" t="s">
        <v>100</v>
      </c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2"/>
      <c r="O98" s="11">
        <v>9.5151720877733936</v>
      </c>
      <c r="P98" s="11">
        <v>0.24596772660025579</v>
      </c>
      <c r="Q98" s="11">
        <v>0.13942226070824404</v>
      </c>
      <c r="R98" s="11">
        <v>-7.5675706393411701E-2</v>
      </c>
      <c r="S98" s="11">
        <v>-3.4122511189451643E-3</v>
      </c>
      <c r="T98" s="11">
        <v>-9.8105567277656291E-2</v>
      </c>
      <c r="U98" s="11">
        <v>5.579006993683322E-2</v>
      </c>
      <c r="V98" s="11">
        <v>0.16177685225487437</v>
      </c>
      <c r="W98" s="11">
        <v>5.2355277421426649E-2</v>
      </c>
      <c r="X98" s="11">
        <v>-0.18811542035469131</v>
      </c>
      <c r="Y98" s="11">
        <v>-2.2278893829223989E-2</v>
      </c>
      <c r="Z98" s="12">
        <v>0.10364364791503533</v>
      </c>
    </row>
    <row r="99" spans="1:26" s="6" customFormat="1" ht="20.100000000000001" customHeight="1" x14ac:dyDescent="0.2">
      <c r="A99" s="24"/>
      <c r="B99" s="24"/>
      <c r="C99" s="28" t="s">
        <v>101</v>
      </c>
      <c r="D99" s="24"/>
      <c r="E99" s="24"/>
      <c r="F99" s="24"/>
      <c r="G99" s="24"/>
      <c r="H99" s="28"/>
      <c r="I99" s="24"/>
      <c r="J99" s="28"/>
      <c r="K99" s="28"/>
      <c r="L99" s="28"/>
      <c r="M99" s="28"/>
      <c r="N99" s="28"/>
      <c r="O99" s="11">
        <v>-3.114853723059241E-2</v>
      </c>
      <c r="P99" s="12" t="s">
        <v>69</v>
      </c>
      <c r="Q99" s="12" t="s">
        <v>69</v>
      </c>
      <c r="R99" s="12" t="s">
        <v>69</v>
      </c>
      <c r="S99" s="12" t="s">
        <v>69</v>
      </c>
      <c r="T99" s="12" t="s">
        <v>69</v>
      </c>
      <c r="U99" s="11">
        <v>0.47832840967252821</v>
      </c>
      <c r="V99" s="12" t="s">
        <v>69</v>
      </c>
      <c r="W99" s="12" t="s">
        <v>69</v>
      </c>
      <c r="X99" s="11">
        <v>-0.19356620259036106</v>
      </c>
      <c r="Y99" s="12" t="s">
        <v>69</v>
      </c>
      <c r="Z99" s="12" t="s">
        <v>69</v>
      </c>
    </row>
    <row r="100" spans="1:26" s="6" customFormat="1" ht="14.1" customHeight="1" x14ac:dyDescent="0.2">
      <c r="A100" s="24"/>
      <c r="B100" s="24"/>
      <c r="C100" s="24"/>
      <c r="D100" s="28" t="s">
        <v>102</v>
      </c>
      <c r="E100" s="24"/>
      <c r="F100" s="24"/>
      <c r="G100" s="24"/>
      <c r="H100" s="24"/>
      <c r="I100" s="28"/>
      <c r="J100" s="24"/>
      <c r="K100" s="28"/>
      <c r="L100" s="28"/>
      <c r="M100" s="28"/>
      <c r="N100" s="28"/>
      <c r="O100" s="11">
        <v>-3.114853723059241E-2</v>
      </c>
      <c r="P100" s="12" t="s">
        <v>69</v>
      </c>
      <c r="Q100" s="12" t="s">
        <v>69</v>
      </c>
      <c r="R100" s="12" t="s">
        <v>69</v>
      </c>
      <c r="S100" s="12" t="s">
        <v>69</v>
      </c>
      <c r="T100" s="12" t="s">
        <v>69</v>
      </c>
      <c r="U100" s="11">
        <v>0.47832840967252821</v>
      </c>
      <c r="V100" s="12" t="s">
        <v>69</v>
      </c>
      <c r="W100" s="12" t="s">
        <v>69</v>
      </c>
      <c r="X100" s="11">
        <v>-0.19356620259036106</v>
      </c>
      <c r="Y100" s="12" t="s">
        <v>69</v>
      </c>
      <c r="Z100" s="12" t="s">
        <v>69</v>
      </c>
    </row>
    <row r="101" spans="1:26" s="6" customFormat="1" ht="12.75" customHeight="1" x14ac:dyDescent="0.2">
      <c r="A101" s="24"/>
      <c r="B101" s="24"/>
      <c r="C101" s="24"/>
      <c r="D101" s="25"/>
      <c r="E101" s="28" t="s">
        <v>103</v>
      </c>
      <c r="F101" s="24"/>
      <c r="G101" s="24"/>
      <c r="H101" s="24"/>
      <c r="I101" s="24"/>
      <c r="J101" s="28"/>
      <c r="K101" s="24"/>
      <c r="L101" s="28"/>
      <c r="M101" s="28"/>
      <c r="N101" s="28"/>
      <c r="O101" s="11">
        <v>-3.114853723059241E-2</v>
      </c>
      <c r="P101" s="12" t="s">
        <v>69</v>
      </c>
      <c r="Q101" s="12" t="s">
        <v>69</v>
      </c>
      <c r="R101" s="12" t="s">
        <v>69</v>
      </c>
      <c r="S101" s="12" t="s">
        <v>69</v>
      </c>
      <c r="T101" s="12" t="s">
        <v>69</v>
      </c>
      <c r="U101" s="11">
        <v>0.47832840967252821</v>
      </c>
      <c r="V101" s="12" t="s">
        <v>69</v>
      </c>
      <c r="W101" s="12" t="s">
        <v>69</v>
      </c>
      <c r="X101" s="11">
        <v>-0.19356620259036106</v>
      </c>
      <c r="Y101" s="12" t="s">
        <v>69</v>
      </c>
      <c r="Z101" s="12" t="s">
        <v>69</v>
      </c>
    </row>
    <row r="102" spans="1:26" s="6" customFormat="1" ht="14.1" customHeight="1" x14ac:dyDescent="0.2">
      <c r="A102" s="24"/>
      <c r="B102" s="24"/>
      <c r="C102" s="29" t="s">
        <v>104</v>
      </c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11">
        <v>0.22215332916761099</v>
      </c>
      <c r="P102" s="11">
        <v>0.6008725393716503</v>
      </c>
      <c r="Q102" s="11">
        <v>0.69008643007926196</v>
      </c>
      <c r="R102" s="11">
        <v>0.55861767244482508</v>
      </c>
      <c r="S102" s="11">
        <v>0.3092660222772281</v>
      </c>
      <c r="T102" s="11">
        <v>-2.8548907651341437E-2</v>
      </c>
      <c r="U102" s="11">
        <v>-9.7125386677504366E-2</v>
      </c>
      <c r="V102" s="11">
        <v>0.13145877620831925</v>
      </c>
      <c r="W102" s="11">
        <v>-6.8466453398499993E-2</v>
      </c>
      <c r="X102" s="11">
        <v>-0.65130858167137262</v>
      </c>
      <c r="Y102" s="12" t="s">
        <v>69</v>
      </c>
      <c r="Z102" s="12">
        <v>-1.7220881503746455E-2</v>
      </c>
    </row>
    <row r="103" spans="1:26" s="6" customFormat="1" ht="14.1" customHeight="1" x14ac:dyDescent="0.2">
      <c r="A103" s="24"/>
      <c r="B103" s="24"/>
      <c r="C103" s="24"/>
      <c r="D103" s="24" t="s">
        <v>105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11">
        <v>0.58386763729743052</v>
      </c>
      <c r="P103" s="11">
        <v>-0.2291219609517583</v>
      </c>
      <c r="Q103" s="11">
        <v>1.822074270993852</v>
      </c>
      <c r="R103" s="11">
        <v>1.4586254760927204</v>
      </c>
      <c r="S103" s="11">
        <v>0.80037136951267485</v>
      </c>
      <c r="T103" s="11">
        <v>-7.3510372261395673E-2</v>
      </c>
      <c r="U103" s="11">
        <v>-0.25017130256031805</v>
      </c>
      <c r="V103" s="11">
        <v>0.33936720612656757</v>
      </c>
      <c r="W103" s="11">
        <v>-0.17645096383407122</v>
      </c>
      <c r="X103" s="11">
        <v>-0.13255038960066656</v>
      </c>
      <c r="Y103" s="12" t="s">
        <v>69</v>
      </c>
      <c r="Z103" s="12">
        <v>-4.4271155599162171E-2</v>
      </c>
    </row>
    <row r="104" spans="1:26" s="6" customFormat="1" ht="12.75" customHeight="1" x14ac:dyDescent="0.2">
      <c r="A104" s="24"/>
      <c r="B104" s="24"/>
      <c r="C104" s="24"/>
      <c r="D104" s="25"/>
      <c r="E104" s="24" t="s">
        <v>106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11">
        <v>0.58386763729743052</v>
      </c>
      <c r="P104" s="11">
        <v>-0.2291219609517583</v>
      </c>
      <c r="Q104" s="11">
        <v>1.822074270993852</v>
      </c>
      <c r="R104" s="11">
        <v>1.4586254760927204</v>
      </c>
      <c r="S104" s="11">
        <v>0.80037136951267485</v>
      </c>
      <c r="T104" s="11">
        <v>-7.3510372261395673E-2</v>
      </c>
      <c r="U104" s="11">
        <v>-0.25017130256031805</v>
      </c>
      <c r="V104" s="11">
        <v>0.33936720612656757</v>
      </c>
      <c r="W104" s="11">
        <v>-0.17645096383407122</v>
      </c>
      <c r="X104" s="11">
        <v>-0.13255038960066656</v>
      </c>
      <c r="Y104" s="12" t="s">
        <v>69</v>
      </c>
      <c r="Z104" s="12">
        <v>-4.4271155599162171E-2</v>
      </c>
    </row>
    <row r="105" spans="1:26" s="6" customFormat="1" ht="14.1" customHeight="1" x14ac:dyDescent="0.2">
      <c r="A105" s="24"/>
      <c r="B105" s="24"/>
      <c r="C105" s="24"/>
      <c r="D105" s="24" t="s">
        <v>107</v>
      </c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12" t="s">
        <v>69</v>
      </c>
      <c r="P105" s="11">
        <v>1.1136523808890502</v>
      </c>
      <c r="Q105" s="12" t="s">
        <v>69</v>
      </c>
      <c r="R105" s="12" t="s">
        <v>69</v>
      </c>
      <c r="S105" s="12" t="s">
        <v>69</v>
      </c>
      <c r="T105" s="12" t="s">
        <v>69</v>
      </c>
      <c r="U105" s="12" t="s">
        <v>69</v>
      </c>
      <c r="V105" s="12" t="s">
        <v>69</v>
      </c>
      <c r="W105" s="12" t="s">
        <v>69</v>
      </c>
      <c r="X105" s="11">
        <v>-0.98003330096753416</v>
      </c>
      <c r="Y105" s="12" t="s">
        <v>69</v>
      </c>
      <c r="Z105" s="12" t="s">
        <v>69</v>
      </c>
    </row>
    <row r="106" spans="1:26" s="6" customFormat="1" ht="12.75" customHeight="1" x14ac:dyDescent="0.2">
      <c r="A106" s="24"/>
      <c r="B106" s="24"/>
      <c r="C106" s="24"/>
      <c r="D106" s="25"/>
      <c r="E106" s="24" t="s">
        <v>108</v>
      </c>
      <c r="F106" s="24"/>
      <c r="G106" s="24"/>
      <c r="H106" s="24"/>
      <c r="I106" s="24"/>
      <c r="J106" s="24"/>
      <c r="K106" s="24"/>
      <c r="L106" s="24"/>
      <c r="M106" s="24"/>
      <c r="N106" s="24"/>
      <c r="O106" s="12" t="s">
        <v>69</v>
      </c>
      <c r="P106" s="11">
        <v>1.1136523808890502</v>
      </c>
      <c r="Q106" s="12" t="s">
        <v>69</v>
      </c>
      <c r="R106" s="12" t="s">
        <v>69</v>
      </c>
      <c r="S106" s="12" t="s">
        <v>69</v>
      </c>
      <c r="T106" s="12" t="s">
        <v>69</v>
      </c>
      <c r="U106" s="12" t="s">
        <v>69</v>
      </c>
      <c r="V106" s="12" t="s">
        <v>69</v>
      </c>
      <c r="W106" s="12" t="s">
        <v>69</v>
      </c>
      <c r="X106" s="11">
        <v>-0.98003330096753416</v>
      </c>
      <c r="Y106" s="12" t="s">
        <v>69</v>
      </c>
      <c r="Z106" s="12" t="s">
        <v>69</v>
      </c>
    </row>
    <row r="107" spans="1:26" s="6" customFormat="1" ht="14.1" customHeight="1" x14ac:dyDescent="0.2">
      <c r="A107" s="24"/>
      <c r="B107" s="24"/>
      <c r="C107" s="24" t="s">
        <v>109</v>
      </c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12" t="s">
        <v>69</v>
      </c>
      <c r="P107" s="12" t="s">
        <v>69</v>
      </c>
      <c r="Q107" s="12" t="s">
        <v>69</v>
      </c>
      <c r="R107" s="12" t="s">
        <v>69</v>
      </c>
      <c r="S107" s="12" t="s">
        <v>69</v>
      </c>
      <c r="T107" s="12" t="s">
        <v>69</v>
      </c>
      <c r="U107" s="12" t="s">
        <v>69</v>
      </c>
      <c r="V107" s="12" t="s">
        <v>69</v>
      </c>
      <c r="W107" s="12" t="s">
        <v>69</v>
      </c>
      <c r="X107" s="12" t="s">
        <v>69</v>
      </c>
      <c r="Y107" s="12" t="s">
        <v>69</v>
      </c>
      <c r="Z107" s="12" t="s">
        <v>69</v>
      </c>
    </row>
    <row r="108" spans="1:26" s="6" customFormat="1" ht="14.1" customHeight="1" x14ac:dyDescent="0.2">
      <c r="A108" s="24"/>
      <c r="B108" s="24"/>
      <c r="C108" s="24"/>
      <c r="D108" s="24" t="s">
        <v>110</v>
      </c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12" t="s">
        <v>69</v>
      </c>
      <c r="P108" s="12" t="s">
        <v>69</v>
      </c>
      <c r="Q108" s="12" t="s">
        <v>69</v>
      </c>
      <c r="R108" s="12" t="s">
        <v>69</v>
      </c>
      <c r="S108" s="12" t="s">
        <v>69</v>
      </c>
      <c r="T108" s="12" t="s">
        <v>69</v>
      </c>
      <c r="U108" s="12" t="s">
        <v>69</v>
      </c>
      <c r="V108" s="12" t="s">
        <v>69</v>
      </c>
      <c r="W108" s="12" t="s">
        <v>69</v>
      </c>
      <c r="X108" s="12" t="s">
        <v>69</v>
      </c>
      <c r="Y108" s="12" t="s">
        <v>69</v>
      </c>
      <c r="Z108" s="12" t="s">
        <v>69</v>
      </c>
    </row>
    <row r="109" spans="1:26" s="6" customFormat="1" ht="12.75" customHeight="1" x14ac:dyDescent="0.2">
      <c r="A109" s="24"/>
      <c r="B109" s="24"/>
      <c r="C109" s="24"/>
      <c r="D109" s="25"/>
      <c r="E109" s="24" t="s">
        <v>111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12" t="s">
        <v>69</v>
      </c>
      <c r="P109" s="12" t="s">
        <v>69</v>
      </c>
      <c r="Q109" s="12" t="s">
        <v>69</v>
      </c>
      <c r="R109" s="12" t="s">
        <v>69</v>
      </c>
      <c r="S109" s="12" t="s">
        <v>69</v>
      </c>
      <c r="T109" s="12" t="s">
        <v>69</v>
      </c>
      <c r="U109" s="12" t="s">
        <v>69</v>
      </c>
      <c r="V109" s="12" t="s">
        <v>69</v>
      </c>
      <c r="W109" s="12" t="s">
        <v>69</v>
      </c>
      <c r="X109" s="12" t="s">
        <v>69</v>
      </c>
      <c r="Y109" s="12" t="s">
        <v>69</v>
      </c>
      <c r="Z109" s="12" t="s">
        <v>69</v>
      </c>
    </row>
    <row r="110" spans="1:26" s="6" customFormat="1" ht="14.1" customHeight="1" x14ac:dyDescent="0.2">
      <c r="A110" s="24"/>
      <c r="B110" s="24"/>
      <c r="C110" s="24"/>
      <c r="D110" s="24" t="s">
        <v>112</v>
      </c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12" t="s">
        <v>69</v>
      </c>
      <c r="P110" s="12" t="s">
        <v>69</v>
      </c>
      <c r="Q110" s="12" t="s">
        <v>69</v>
      </c>
      <c r="R110" s="12" t="s">
        <v>69</v>
      </c>
      <c r="S110" s="12" t="s">
        <v>69</v>
      </c>
      <c r="T110" s="12" t="s">
        <v>69</v>
      </c>
      <c r="U110" s="12" t="s">
        <v>69</v>
      </c>
      <c r="V110" s="12" t="s">
        <v>69</v>
      </c>
      <c r="W110" s="12" t="s">
        <v>69</v>
      </c>
      <c r="X110" s="12" t="s">
        <v>69</v>
      </c>
      <c r="Y110" s="12" t="s">
        <v>69</v>
      </c>
      <c r="Z110" s="12" t="s">
        <v>69</v>
      </c>
    </row>
    <row r="111" spans="1:26" s="6" customFormat="1" ht="12.75" customHeight="1" x14ac:dyDescent="0.2">
      <c r="A111" s="24"/>
      <c r="B111" s="24"/>
      <c r="C111" s="24"/>
      <c r="D111" s="25"/>
      <c r="E111" s="24" t="s">
        <v>113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12" t="s">
        <v>69</v>
      </c>
      <c r="P111" s="12" t="s">
        <v>69</v>
      </c>
      <c r="Q111" s="12" t="s">
        <v>69</v>
      </c>
      <c r="R111" s="12" t="s">
        <v>69</v>
      </c>
      <c r="S111" s="12" t="s">
        <v>69</v>
      </c>
      <c r="T111" s="12" t="s">
        <v>69</v>
      </c>
      <c r="U111" s="12" t="s">
        <v>69</v>
      </c>
      <c r="V111" s="12" t="s">
        <v>69</v>
      </c>
      <c r="W111" s="12" t="s">
        <v>69</v>
      </c>
      <c r="X111" s="12" t="s">
        <v>69</v>
      </c>
      <c r="Y111" s="12" t="s">
        <v>69</v>
      </c>
      <c r="Z111" s="12" t="s">
        <v>69</v>
      </c>
    </row>
    <row r="112" spans="1:26" s="6" customFormat="1" ht="14.1" customHeight="1" x14ac:dyDescent="0.2">
      <c r="A112" s="24"/>
      <c r="B112" s="24"/>
      <c r="C112" s="24"/>
      <c r="D112" s="24" t="s">
        <v>114</v>
      </c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12" t="s">
        <v>69</v>
      </c>
      <c r="P112" s="12" t="s">
        <v>69</v>
      </c>
      <c r="Q112" s="12" t="s">
        <v>69</v>
      </c>
      <c r="R112" s="12" t="s">
        <v>69</v>
      </c>
      <c r="S112" s="12" t="s">
        <v>69</v>
      </c>
      <c r="T112" s="12" t="s">
        <v>69</v>
      </c>
      <c r="U112" s="12" t="s">
        <v>69</v>
      </c>
      <c r="V112" s="12" t="s">
        <v>69</v>
      </c>
      <c r="W112" s="12" t="s">
        <v>69</v>
      </c>
      <c r="X112" s="12" t="s">
        <v>69</v>
      </c>
      <c r="Y112" s="12" t="s">
        <v>69</v>
      </c>
      <c r="Z112" s="12" t="s">
        <v>69</v>
      </c>
    </row>
    <row r="113" spans="1:26" s="6" customFormat="1" x14ac:dyDescent="0.2">
      <c r="A113" s="24"/>
      <c r="B113" s="24"/>
      <c r="C113" s="24"/>
      <c r="D113" s="25"/>
      <c r="E113" s="24" t="s">
        <v>115</v>
      </c>
      <c r="F113" s="24"/>
      <c r="G113" s="24"/>
      <c r="H113" s="24"/>
      <c r="I113" s="24"/>
      <c r="J113" s="24"/>
      <c r="K113" s="24"/>
      <c r="L113" s="24"/>
      <c r="M113" s="24"/>
      <c r="N113" s="24"/>
      <c r="O113" s="12" t="s">
        <v>69</v>
      </c>
      <c r="P113" s="12" t="s">
        <v>69</v>
      </c>
      <c r="Q113" s="12" t="s">
        <v>69</v>
      </c>
      <c r="R113" s="12" t="s">
        <v>69</v>
      </c>
      <c r="S113" s="12" t="s">
        <v>69</v>
      </c>
      <c r="T113" s="12" t="s">
        <v>69</v>
      </c>
      <c r="U113" s="12" t="s">
        <v>69</v>
      </c>
      <c r="V113" s="12" t="s">
        <v>69</v>
      </c>
      <c r="W113" s="12" t="s">
        <v>69</v>
      </c>
      <c r="X113" s="12" t="s">
        <v>69</v>
      </c>
      <c r="Y113" s="12" t="s">
        <v>69</v>
      </c>
      <c r="Z113" s="12" t="s">
        <v>69</v>
      </c>
    </row>
    <row r="114" spans="1:26" s="6" customFormat="1" ht="14.1" customHeight="1" x14ac:dyDescent="0.2">
      <c r="A114" s="24"/>
      <c r="B114" s="24"/>
      <c r="C114" s="28" t="s">
        <v>116</v>
      </c>
      <c r="D114" s="24"/>
      <c r="E114" s="24"/>
      <c r="F114" s="24"/>
      <c r="G114" s="24"/>
      <c r="H114" s="28"/>
      <c r="I114" s="24"/>
      <c r="J114" s="28"/>
      <c r="K114" s="28"/>
      <c r="L114" s="28"/>
      <c r="M114" s="28"/>
      <c r="N114" s="28"/>
      <c r="O114" s="11">
        <v>30.585617491379509</v>
      </c>
      <c r="P114" s="11">
        <v>0.35403774370314522</v>
      </c>
      <c r="Q114" s="11">
        <v>1.8121274271251764E-2</v>
      </c>
      <c r="R114" s="11">
        <v>-0.49745929212066642</v>
      </c>
      <c r="S114" s="11">
        <v>-0.17271829761435242</v>
      </c>
      <c r="T114" s="11">
        <v>-0.25188173261736324</v>
      </c>
      <c r="U114" s="11">
        <v>-0.17038872305703023</v>
      </c>
      <c r="V114" s="11">
        <v>0.37185269889673123</v>
      </c>
      <c r="W114" s="11">
        <v>0.17911921449156409</v>
      </c>
      <c r="X114" s="11">
        <v>-1.5163161940449754E-2</v>
      </c>
      <c r="Y114" s="11">
        <v>-6.0556530310918788E-2</v>
      </c>
      <c r="Z114" s="12">
        <v>0.2911636111875282</v>
      </c>
    </row>
    <row r="115" spans="1:26" s="6" customFormat="1" ht="14.1" customHeight="1" x14ac:dyDescent="0.2">
      <c r="A115" s="24"/>
      <c r="B115" s="24"/>
      <c r="C115" s="24"/>
      <c r="D115" s="24" t="s">
        <v>117</v>
      </c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11">
        <v>39.577463276515488</v>
      </c>
      <c r="P115" s="12" t="s">
        <v>69</v>
      </c>
      <c r="Q115" s="12" t="s">
        <v>69</v>
      </c>
      <c r="R115" s="12" t="s">
        <v>69</v>
      </c>
      <c r="S115" s="12" t="s">
        <v>69</v>
      </c>
      <c r="T115" s="12" t="s">
        <v>69</v>
      </c>
      <c r="U115" s="11">
        <v>-7.3406674073268618E-2</v>
      </c>
      <c r="V115" s="12" t="s">
        <v>69</v>
      </c>
      <c r="W115" s="12" t="s">
        <v>69</v>
      </c>
      <c r="X115" s="12" t="s">
        <v>69</v>
      </c>
      <c r="Y115" s="12" t="s">
        <v>69</v>
      </c>
      <c r="Z115" s="12" t="s">
        <v>69</v>
      </c>
    </row>
    <row r="116" spans="1:26" s="6" customFormat="1" x14ac:dyDescent="0.2">
      <c r="A116" s="24"/>
      <c r="B116" s="24"/>
      <c r="C116" s="24"/>
      <c r="D116" s="25"/>
      <c r="E116" s="24" t="s">
        <v>118</v>
      </c>
      <c r="F116" s="24"/>
      <c r="G116" s="24"/>
      <c r="H116" s="24"/>
      <c r="I116" s="24"/>
      <c r="J116" s="24"/>
      <c r="K116" s="24"/>
      <c r="L116" s="24"/>
      <c r="M116" s="24"/>
      <c r="N116" s="24"/>
      <c r="O116" s="11">
        <v>39.577463276515488</v>
      </c>
      <c r="P116" s="12" t="s">
        <v>69</v>
      </c>
      <c r="Q116" s="12" t="s">
        <v>69</v>
      </c>
      <c r="R116" s="12" t="s">
        <v>69</v>
      </c>
      <c r="S116" s="12" t="s">
        <v>69</v>
      </c>
      <c r="T116" s="12" t="s">
        <v>69</v>
      </c>
      <c r="U116" s="11">
        <v>-7.3406674073268618E-2</v>
      </c>
      <c r="V116" s="12" t="s">
        <v>69</v>
      </c>
      <c r="W116" s="12" t="s">
        <v>69</v>
      </c>
      <c r="X116" s="12" t="s">
        <v>69</v>
      </c>
      <c r="Y116" s="12" t="s">
        <v>69</v>
      </c>
      <c r="Z116" s="12" t="s">
        <v>69</v>
      </c>
    </row>
    <row r="117" spans="1:26" s="6" customFormat="1" ht="14.1" customHeight="1" x14ac:dyDescent="0.2">
      <c r="A117" s="24"/>
      <c r="B117" s="24"/>
      <c r="C117" s="24"/>
      <c r="D117" s="24" t="s">
        <v>119</v>
      </c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11">
        <v>0.37903730013036352</v>
      </c>
      <c r="P117" s="11">
        <v>2.0078801136048412</v>
      </c>
      <c r="Q117" s="11">
        <v>0.10092685441929916</v>
      </c>
      <c r="R117" s="11">
        <v>-2.7731362363606138</v>
      </c>
      <c r="S117" s="11">
        <v>-0.98528332109724204</v>
      </c>
      <c r="T117" s="11">
        <v>-1.4489859541804719</v>
      </c>
      <c r="U117" s="11">
        <v>-0.63780690182305477</v>
      </c>
      <c r="V117" s="11">
        <v>2.17514948290831</v>
      </c>
      <c r="W117" s="11">
        <v>1.0294310843722627</v>
      </c>
      <c r="X117" s="11">
        <v>-8.6356649628740456E-2</v>
      </c>
      <c r="Y117" s="11">
        <v>-0.34572515517587021</v>
      </c>
      <c r="Z117" s="12">
        <v>1.6652211476639422</v>
      </c>
    </row>
    <row r="118" spans="1:26" s="6" customFormat="1" x14ac:dyDescent="0.2">
      <c r="A118" s="24"/>
      <c r="B118" s="24"/>
      <c r="C118" s="24"/>
      <c r="D118" s="25"/>
      <c r="E118" s="24" t="s">
        <v>119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11">
        <v>0.37903730013036352</v>
      </c>
      <c r="P118" s="11">
        <v>2.0078801136048412</v>
      </c>
      <c r="Q118" s="11">
        <v>0.10092685441929916</v>
      </c>
      <c r="R118" s="11">
        <v>-2.7731362363606138</v>
      </c>
      <c r="S118" s="11">
        <v>-0.98528332109724204</v>
      </c>
      <c r="T118" s="11">
        <v>-1.4489859541804719</v>
      </c>
      <c r="U118" s="11">
        <v>-0.63780690182305477</v>
      </c>
      <c r="V118" s="11">
        <v>2.17514948290831</v>
      </c>
      <c r="W118" s="11">
        <v>1.0294310843722627</v>
      </c>
      <c r="X118" s="11">
        <v>-8.6356649628740456E-2</v>
      </c>
      <c r="Y118" s="11">
        <v>-0.34572515517587021</v>
      </c>
      <c r="Z118" s="12">
        <v>1.6652211476639422</v>
      </c>
    </row>
    <row r="119" spans="1:26" s="1" customFormat="1" ht="15" customHeight="1" x14ac:dyDescent="0.2">
      <c r="A119" s="40" t="s">
        <v>314</v>
      </c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s="1" customFormat="1" ht="15" customHeight="1" x14ac:dyDescent="0.2">
      <c r="A120" s="40" t="s">
        <v>312</v>
      </c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s="6" customFormat="1" ht="14.1" customHeight="1" x14ac:dyDescent="0.2">
      <c r="A121" s="3"/>
      <c r="B121" s="3"/>
      <c r="C121" s="3"/>
      <c r="D121" s="3"/>
      <c r="E121" s="3"/>
      <c r="F121" s="4"/>
      <c r="G121" s="4"/>
      <c r="H121" s="4"/>
      <c r="I121" s="4"/>
      <c r="J121" s="3"/>
      <c r="K121" s="2"/>
      <c r="L121" s="2"/>
      <c r="M121" s="2"/>
      <c r="N121" s="2"/>
      <c r="O121" s="2"/>
      <c r="P121" s="5"/>
      <c r="Q121" s="5"/>
      <c r="R121" s="5"/>
      <c r="S121" s="5"/>
      <c r="T121" s="5"/>
      <c r="U121" s="5"/>
      <c r="V121" s="5"/>
    </row>
    <row r="122" spans="1:26" s="6" customFormat="1" ht="15" customHeight="1" x14ac:dyDescent="0.2">
      <c r="A122" s="41" t="s">
        <v>8</v>
      </c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3"/>
      <c r="O122" s="47" t="s">
        <v>14</v>
      </c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s="6" customFormat="1" ht="15" customHeight="1" x14ac:dyDescent="0.2">
      <c r="A123" s="44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6"/>
      <c r="O123" s="7" t="s">
        <v>0</v>
      </c>
      <c r="P123" s="8" t="s">
        <v>1</v>
      </c>
      <c r="Q123" s="8" t="s">
        <v>2</v>
      </c>
      <c r="R123" s="8" t="s">
        <v>3</v>
      </c>
      <c r="S123" s="8" t="s">
        <v>4</v>
      </c>
      <c r="T123" s="8" t="s">
        <v>5</v>
      </c>
      <c r="U123" s="8" t="s">
        <v>6</v>
      </c>
      <c r="V123" s="8" t="s">
        <v>7</v>
      </c>
      <c r="W123" s="8" t="s">
        <v>9</v>
      </c>
      <c r="X123" s="8" t="s">
        <v>10</v>
      </c>
      <c r="Y123" s="8" t="s">
        <v>11</v>
      </c>
      <c r="Z123" s="8" t="s">
        <v>12</v>
      </c>
    </row>
    <row r="124" spans="1:26" s="14" customFormat="1" ht="24.95" customHeight="1" x14ac:dyDescent="0.2">
      <c r="A124" s="53" t="s">
        <v>120</v>
      </c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4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6"/>
    </row>
    <row r="125" spans="1:26" s="6" customFormat="1" x14ac:dyDescent="0.2">
      <c r="A125" s="53" t="s">
        <v>121</v>
      </c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4"/>
      <c r="O125" s="11">
        <v>0.1733115617511487</v>
      </c>
      <c r="P125" s="11">
        <v>-0.15819313418703018</v>
      </c>
      <c r="Q125" s="11">
        <v>-9.6569749959513729E-2</v>
      </c>
      <c r="R125" s="11">
        <v>-0.15367696003241349</v>
      </c>
      <c r="S125" s="11">
        <v>0.16763333613525333</v>
      </c>
      <c r="T125" s="11">
        <v>-0.13262829738060589</v>
      </c>
      <c r="U125" s="11">
        <v>-0.20843052203250068</v>
      </c>
      <c r="V125" s="11">
        <v>0.16531181311634668</v>
      </c>
      <c r="W125" s="11">
        <v>-0.44931573561683535</v>
      </c>
      <c r="X125" s="11">
        <v>-0.22567184692751141</v>
      </c>
      <c r="Y125" s="11">
        <v>0.13872512967782313</v>
      </c>
      <c r="Z125" s="12">
        <v>-0.32690278795132599</v>
      </c>
    </row>
    <row r="126" spans="1:26" s="6" customFormat="1" ht="12.95" customHeight="1" x14ac:dyDescent="0.2">
      <c r="A126" s="24"/>
      <c r="B126" s="24"/>
      <c r="C126" s="24" t="s">
        <v>122</v>
      </c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11">
        <v>-7.4834825895322865E-2</v>
      </c>
      <c r="P126" s="11">
        <v>-0.15733289198750811</v>
      </c>
      <c r="Q126" s="11">
        <v>-2.2481944512065866E-2</v>
      </c>
      <c r="R126" s="11">
        <v>-0.36010288061579843</v>
      </c>
      <c r="S126" s="11">
        <v>1.5080179755727841E-2</v>
      </c>
      <c r="T126" s="11">
        <v>4.5129732382775956E-2</v>
      </c>
      <c r="U126" s="11">
        <v>-0.36118681309544343</v>
      </c>
      <c r="V126" s="11">
        <v>-2.2636447183543851E-2</v>
      </c>
      <c r="W126" s="11">
        <v>0.26439513613117072</v>
      </c>
      <c r="X126" s="11">
        <v>-0.27129459658587507</v>
      </c>
      <c r="Y126" s="11">
        <v>2.264329711448454E-2</v>
      </c>
      <c r="Z126" s="12">
        <v>-0.22648603423058944</v>
      </c>
    </row>
    <row r="127" spans="1:26" s="6" customFormat="1" ht="14.1" customHeight="1" x14ac:dyDescent="0.2">
      <c r="A127" s="24"/>
      <c r="B127" s="24"/>
      <c r="C127" s="24"/>
      <c r="D127" s="24" t="s">
        <v>123</v>
      </c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11">
        <v>-8.0924746283599802E-2</v>
      </c>
      <c r="P127" s="11">
        <v>-0.1700690991064846</v>
      </c>
      <c r="Q127" s="11">
        <v>-2.4306911054594593E-2</v>
      </c>
      <c r="R127" s="11">
        <v>-0.470679369676958</v>
      </c>
      <c r="S127" s="11">
        <v>8.1425991176331536E-3</v>
      </c>
      <c r="T127" s="11">
        <v>4.8957356345042058E-2</v>
      </c>
      <c r="U127" s="11">
        <v>-0.39104444801432692</v>
      </c>
      <c r="V127" s="11">
        <v>-0.18811990442277704</v>
      </c>
      <c r="W127" s="11">
        <v>0.1147004765544466</v>
      </c>
      <c r="X127" s="11">
        <v>-0.18008260864948511</v>
      </c>
      <c r="Y127" s="11">
        <v>2.4572010884014617E-2</v>
      </c>
      <c r="Z127" s="12">
        <v>-0.27873341663786277</v>
      </c>
    </row>
    <row r="128" spans="1:26" s="6" customFormat="1" x14ac:dyDescent="0.2">
      <c r="A128" s="24"/>
      <c r="B128" s="24"/>
      <c r="C128" s="24"/>
      <c r="D128" s="25"/>
      <c r="E128" s="24" t="s">
        <v>124</v>
      </c>
      <c r="F128" s="24"/>
      <c r="G128" s="24"/>
      <c r="H128" s="24"/>
      <c r="I128" s="24"/>
      <c r="J128" s="24"/>
      <c r="K128" s="24"/>
      <c r="L128" s="24"/>
      <c r="M128" s="24"/>
      <c r="N128" s="24"/>
      <c r="O128" s="11">
        <v>4.1222861616120099E-2</v>
      </c>
      <c r="P128" s="11">
        <v>-6.1808813062683043E-2</v>
      </c>
      <c r="Q128" s="11">
        <v>-0.10318251956928748</v>
      </c>
      <c r="R128" s="11">
        <v>-0.20636973744140619</v>
      </c>
      <c r="S128" s="11">
        <v>0.26893989637197535</v>
      </c>
      <c r="T128" s="11">
        <v>-2.0728346169619272E-2</v>
      </c>
      <c r="U128" s="11">
        <v>-0.24754151477488051</v>
      </c>
      <c r="V128" s="11">
        <v>-0.22747615312550806</v>
      </c>
      <c r="W128" s="11">
        <v>-6.218039642618578E-2</v>
      </c>
      <c r="X128" s="11">
        <v>-0.14517786383237308</v>
      </c>
      <c r="Y128" s="12" t="s">
        <v>69</v>
      </c>
      <c r="Z128" s="12">
        <v>-0.45704155543083402</v>
      </c>
    </row>
    <row r="129" spans="1:26" s="6" customFormat="1" x14ac:dyDescent="0.2">
      <c r="A129" s="24"/>
      <c r="B129" s="24"/>
      <c r="C129" s="24"/>
      <c r="D129" s="25"/>
      <c r="E129" s="24" t="s">
        <v>125</v>
      </c>
      <c r="F129" s="24"/>
      <c r="G129" s="24"/>
      <c r="H129" s="24"/>
      <c r="I129" s="24"/>
      <c r="J129" s="24"/>
      <c r="K129" s="24"/>
      <c r="L129" s="24"/>
      <c r="M129" s="24"/>
      <c r="N129" s="24"/>
      <c r="O129" s="11">
        <v>-0.40965360374902104</v>
      </c>
      <c r="P129" s="11">
        <v>-0.41133866742373471</v>
      </c>
      <c r="Q129" s="11">
        <v>-0.20646564011795476</v>
      </c>
      <c r="R129" s="11">
        <v>-0.20699939349816532</v>
      </c>
      <c r="S129" s="11">
        <v>-5.1803786482949477E-2</v>
      </c>
      <c r="T129" s="11">
        <v>0.31119755487635814</v>
      </c>
      <c r="U129" s="12" t="s">
        <v>69</v>
      </c>
      <c r="V129" s="12" t="s">
        <v>69</v>
      </c>
      <c r="W129" s="11">
        <v>0.51712455734393359</v>
      </c>
      <c r="X129" s="11">
        <v>0.10280803725677856</v>
      </c>
      <c r="Y129" s="12" t="s">
        <v>69</v>
      </c>
      <c r="Z129" s="12">
        <v>-0.15415955513955737</v>
      </c>
    </row>
    <row r="130" spans="1:26" s="6" customFormat="1" x14ac:dyDescent="0.2">
      <c r="A130" s="24"/>
      <c r="B130" s="24"/>
      <c r="C130" s="24"/>
      <c r="D130" s="25"/>
      <c r="E130" s="24" t="s">
        <v>126</v>
      </c>
      <c r="F130" s="24"/>
      <c r="G130" s="24"/>
      <c r="H130" s="24"/>
      <c r="I130" s="24"/>
      <c r="J130" s="24"/>
      <c r="K130" s="24"/>
      <c r="L130" s="24"/>
      <c r="M130" s="24"/>
      <c r="N130" s="24"/>
      <c r="O130" s="11">
        <v>-1.982390619286889E-2</v>
      </c>
      <c r="P130" s="11">
        <v>-0.19817563354048673</v>
      </c>
      <c r="Q130" s="11">
        <v>0.11920325286942557</v>
      </c>
      <c r="R130" s="11">
        <v>-0.81317447522538089</v>
      </c>
      <c r="S130" s="11">
        <v>-0.19995874360810717</v>
      </c>
      <c r="T130" s="11">
        <v>0.1201740810370211</v>
      </c>
      <c r="U130" s="11">
        <v>-0.62037892910977632</v>
      </c>
      <c r="V130" s="11">
        <v>-0.10063187211818558</v>
      </c>
      <c r="W130" s="11">
        <v>0.12090078925119485</v>
      </c>
      <c r="X130" s="11">
        <v>-0.18118437806582222</v>
      </c>
      <c r="Y130" s="12" t="s">
        <v>69</v>
      </c>
      <c r="Z130" s="12">
        <v>-0.12107854003119201</v>
      </c>
    </row>
    <row r="131" spans="1:26" s="6" customFormat="1" x14ac:dyDescent="0.2">
      <c r="A131" s="24"/>
      <c r="B131" s="24"/>
      <c r="C131" s="24"/>
      <c r="D131" s="25"/>
      <c r="E131" s="24" t="s">
        <v>127</v>
      </c>
      <c r="F131" s="24"/>
      <c r="G131" s="24"/>
      <c r="H131" s="24"/>
      <c r="I131" s="24"/>
      <c r="J131" s="24"/>
      <c r="K131" s="24"/>
      <c r="L131" s="24"/>
      <c r="M131" s="24"/>
      <c r="N131" s="24"/>
      <c r="O131" s="11">
        <v>-0.59062709758691767</v>
      </c>
      <c r="P131" s="12" t="s">
        <v>69</v>
      </c>
      <c r="Q131" s="12" t="s">
        <v>69</v>
      </c>
      <c r="R131" s="11">
        <v>-0.59400198940326732</v>
      </c>
      <c r="S131" s="11">
        <v>-0.1991838189817372</v>
      </c>
      <c r="T131" s="11">
        <v>-0.99804207310225479</v>
      </c>
      <c r="U131" s="11">
        <v>-1.0081033688638712</v>
      </c>
      <c r="V131" s="11">
        <v>-1.4256621956523219</v>
      </c>
      <c r="W131" s="11">
        <v>0.20659160271662813</v>
      </c>
      <c r="X131" s="11">
        <v>-1.6494652271875907</v>
      </c>
      <c r="Y131" s="11">
        <v>0.62901215531169896</v>
      </c>
      <c r="Z131" s="12">
        <v>-0.62508032409270697</v>
      </c>
    </row>
    <row r="132" spans="1:26" s="6" customFormat="1" ht="14.1" customHeight="1" x14ac:dyDescent="0.2">
      <c r="A132" s="24"/>
      <c r="B132" s="24"/>
      <c r="C132" s="24"/>
      <c r="D132" s="24" t="s">
        <v>128</v>
      </c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12" t="s">
        <v>69</v>
      </c>
      <c r="P132" s="12" t="s">
        <v>69</v>
      </c>
      <c r="Q132" s="12" t="s">
        <v>69</v>
      </c>
      <c r="R132" s="11">
        <v>0.99597342173782977</v>
      </c>
      <c r="S132" s="11">
        <v>9.8615161376656602E-2</v>
      </c>
      <c r="T132" s="12" t="s">
        <v>69</v>
      </c>
      <c r="U132" s="12" t="s">
        <v>69</v>
      </c>
      <c r="V132" s="11">
        <v>1.9704429419298464</v>
      </c>
      <c r="W132" s="11">
        <v>2.0290622244666423</v>
      </c>
      <c r="X132" s="11">
        <v>-1.3257801819695203</v>
      </c>
      <c r="Y132" s="12" t="s">
        <v>69</v>
      </c>
      <c r="Z132" s="12">
        <v>0.38386075209288606</v>
      </c>
    </row>
    <row r="133" spans="1:26" s="6" customFormat="1" x14ac:dyDescent="0.2">
      <c r="A133" s="24"/>
      <c r="B133" s="24"/>
      <c r="C133" s="24"/>
      <c r="D133" s="25"/>
      <c r="E133" s="30" t="s">
        <v>129</v>
      </c>
      <c r="F133" s="24"/>
      <c r="G133" s="24"/>
      <c r="H133" s="24"/>
      <c r="I133" s="24"/>
      <c r="J133" s="24"/>
      <c r="K133" s="24"/>
      <c r="L133" s="24"/>
      <c r="M133" s="24"/>
      <c r="N133" s="24"/>
      <c r="O133" s="12" t="s">
        <v>69</v>
      </c>
      <c r="P133" s="12" t="s">
        <v>69</v>
      </c>
      <c r="Q133" s="12" t="s">
        <v>69</v>
      </c>
      <c r="R133" s="11">
        <v>0.99597342173782977</v>
      </c>
      <c r="S133" s="11">
        <v>9.8615161376656602E-2</v>
      </c>
      <c r="T133" s="12" t="s">
        <v>69</v>
      </c>
      <c r="U133" s="12" t="s">
        <v>69</v>
      </c>
      <c r="V133" s="11">
        <v>1.9704429419298464</v>
      </c>
      <c r="W133" s="11">
        <v>2.0290622244666423</v>
      </c>
      <c r="X133" s="11">
        <v>-1.3257801819695203</v>
      </c>
      <c r="Y133" s="12" t="s">
        <v>69</v>
      </c>
      <c r="Z133" s="12">
        <v>0.38386075209288606</v>
      </c>
    </row>
    <row r="134" spans="1:26" s="6" customFormat="1" ht="12.95" customHeight="1" x14ac:dyDescent="0.2">
      <c r="A134" s="24"/>
      <c r="B134" s="24"/>
      <c r="C134" s="24" t="s">
        <v>130</v>
      </c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12" t="s">
        <v>69</v>
      </c>
      <c r="P134" s="12" t="s">
        <v>69</v>
      </c>
      <c r="Q134" s="12" t="s">
        <v>69</v>
      </c>
      <c r="R134" s="11">
        <v>-0.53113303802354039</v>
      </c>
      <c r="S134" s="11">
        <v>-0.10671849418947943</v>
      </c>
      <c r="T134" s="11">
        <v>-0.29938238244025683</v>
      </c>
      <c r="U134" s="11">
        <v>-0.17157134645057681</v>
      </c>
      <c r="V134" s="11">
        <v>-0.32226494674168293</v>
      </c>
      <c r="W134" s="12" t="s">
        <v>69</v>
      </c>
      <c r="X134" s="11">
        <v>-0.38791754661787081</v>
      </c>
      <c r="Y134" s="11">
        <v>4.3241538330434537E-2</v>
      </c>
      <c r="Z134" s="12">
        <v>0.10818424628888579</v>
      </c>
    </row>
    <row r="135" spans="1:26" s="6" customFormat="1" ht="14.1" customHeight="1" x14ac:dyDescent="0.2">
      <c r="A135" s="24"/>
      <c r="B135" s="24"/>
      <c r="C135" s="25"/>
      <c r="D135" s="24" t="s">
        <v>131</v>
      </c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12" t="s">
        <v>69</v>
      </c>
      <c r="P135" s="12" t="s">
        <v>69</v>
      </c>
      <c r="Q135" s="12" t="s">
        <v>69</v>
      </c>
      <c r="R135" s="11">
        <v>-0.53113303802354039</v>
      </c>
      <c r="S135" s="11">
        <v>-0.10671849418947943</v>
      </c>
      <c r="T135" s="11">
        <v>-0.29938238244025683</v>
      </c>
      <c r="U135" s="11">
        <v>-0.17157134645057681</v>
      </c>
      <c r="V135" s="11">
        <v>-0.32226494674168293</v>
      </c>
      <c r="W135" s="12" t="s">
        <v>69</v>
      </c>
      <c r="X135" s="11">
        <v>-0.38791754661787081</v>
      </c>
      <c r="Y135" s="11">
        <v>4.3241538330434537E-2</v>
      </c>
      <c r="Z135" s="12">
        <v>0.10818424628888579</v>
      </c>
    </row>
    <row r="136" spans="1:26" s="6" customFormat="1" x14ac:dyDescent="0.2">
      <c r="A136" s="24"/>
      <c r="B136" s="24"/>
      <c r="C136" s="24"/>
      <c r="D136" s="25"/>
      <c r="E136" s="24" t="s">
        <v>132</v>
      </c>
      <c r="F136" s="24"/>
      <c r="G136" s="24"/>
      <c r="H136" s="24"/>
      <c r="I136" s="24"/>
      <c r="J136" s="24"/>
      <c r="K136" s="24"/>
      <c r="L136" s="24"/>
      <c r="M136" s="24"/>
      <c r="N136" s="24"/>
      <c r="O136" s="12" t="s">
        <v>69</v>
      </c>
      <c r="P136" s="12" t="s">
        <v>69</v>
      </c>
      <c r="Q136" s="12" t="s">
        <v>69</v>
      </c>
      <c r="R136" s="11">
        <v>-0.53113303802354039</v>
      </c>
      <c r="S136" s="11">
        <v>-0.10671849418947943</v>
      </c>
      <c r="T136" s="11">
        <v>-0.29938238244025683</v>
      </c>
      <c r="U136" s="11">
        <v>-0.17157134645057681</v>
      </c>
      <c r="V136" s="11">
        <v>-0.32226494674168293</v>
      </c>
      <c r="W136" s="12" t="s">
        <v>69</v>
      </c>
      <c r="X136" s="11">
        <v>-0.38791754661787081</v>
      </c>
      <c r="Y136" s="11">
        <v>4.3241538330434537E-2</v>
      </c>
      <c r="Z136" s="12">
        <v>0.10818424628888579</v>
      </c>
    </row>
    <row r="137" spans="1:26" s="6" customFormat="1" ht="12.95" customHeight="1" x14ac:dyDescent="0.2">
      <c r="A137" s="24"/>
      <c r="B137" s="24"/>
      <c r="C137" s="24" t="s">
        <v>133</v>
      </c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11">
        <v>-0.12696415748642664</v>
      </c>
      <c r="P137" s="11">
        <v>-0.37165123136969669</v>
      </c>
      <c r="Q137" s="11">
        <v>-3.9279351727998346E-2</v>
      </c>
      <c r="R137" s="11">
        <v>-1.4144960559892468</v>
      </c>
      <c r="S137" s="11">
        <v>-0.3487036526029641</v>
      </c>
      <c r="T137" s="11">
        <v>-0.77984381822892601</v>
      </c>
      <c r="U137" s="11">
        <v>-0.74566074821308348</v>
      </c>
      <c r="V137" s="11">
        <v>-0.31470838104827692</v>
      </c>
      <c r="W137" s="11">
        <v>-0.93698015863448347</v>
      </c>
      <c r="X137" s="11">
        <v>-0.51398929432335194</v>
      </c>
      <c r="Y137" s="11">
        <v>-0.65106539641847405</v>
      </c>
      <c r="Z137" s="12">
        <v>-0.87373501095707695</v>
      </c>
    </row>
    <row r="138" spans="1:26" s="6" customFormat="1" ht="14.1" customHeight="1" x14ac:dyDescent="0.2">
      <c r="A138" s="24"/>
      <c r="B138" s="24"/>
      <c r="C138" s="24"/>
      <c r="D138" s="24" t="s">
        <v>134</v>
      </c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11">
        <v>-0.11639207700852694</v>
      </c>
      <c r="P138" s="11">
        <v>-0.41317527573977486</v>
      </c>
      <c r="Q138" s="11">
        <v>-4.2454349942488534E-2</v>
      </c>
      <c r="R138" s="11">
        <v>-1.447319120018804</v>
      </c>
      <c r="S138" s="11">
        <v>-0.43190576944876113</v>
      </c>
      <c r="T138" s="11">
        <v>-0.85676745493225326</v>
      </c>
      <c r="U138" s="11">
        <v>-0.76573360077793495</v>
      </c>
      <c r="V138" s="11">
        <v>-0.23142037873392951</v>
      </c>
      <c r="W138" s="11">
        <v>-1.0274977982190023</v>
      </c>
      <c r="X138" s="11">
        <v>-0.58054231147633573</v>
      </c>
      <c r="Y138" s="11">
        <v>-0.52769995015212601</v>
      </c>
      <c r="Z138" s="12">
        <v>-0.88042163469846457</v>
      </c>
    </row>
    <row r="139" spans="1:26" s="6" customFormat="1" x14ac:dyDescent="0.2">
      <c r="A139" s="24"/>
      <c r="B139" s="24"/>
      <c r="C139" s="24"/>
      <c r="D139" s="25"/>
      <c r="E139" s="24" t="s">
        <v>135</v>
      </c>
      <c r="F139" s="24"/>
      <c r="G139" s="24"/>
      <c r="H139" s="24"/>
      <c r="I139" s="24"/>
      <c r="J139" s="24"/>
      <c r="K139" s="24"/>
      <c r="L139" s="24"/>
      <c r="M139" s="24"/>
      <c r="N139" s="24"/>
      <c r="O139" s="11">
        <v>-0.11639207700852694</v>
      </c>
      <c r="P139" s="11">
        <v>-0.41317527573977486</v>
      </c>
      <c r="Q139" s="11">
        <v>-4.2454349942488534E-2</v>
      </c>
      <c r="R139" s="11">
        <v>-1.447319120018804</v>
      </c>
      <c r="S139" s="11">
        <v>-0.43190576944876113</v>
      </c>
      <c r="T139" s="11">
        <v>-0.85676745493225326</v>
      </c>
      <c r="U139" s="11">
        <v>-0.76573360077793495</v>
      </c>
      <c r="V139" s="11">
        <v>-0.23142037873392951</v>
      </c>
      <c r="W139" s="11">
        <v>-1.0274977982190023</v>
      </c>
      <c r="X139" s="11">
        <v>-0.58054231147633573</v>
      </c>
      <c r="Y139" s="11">
        <v>-0.52769995015212601</v>
      </c>
      <c r="Z139" s="12">
        <v>-0.88042163469846457</v>
      </c>
    </row>
    <row r="140" spans="1:26" s="6" customFormat="1" ht="14.1" customHeight="1" x14ac:dyDescent="0.2">
      <c r="A140" s="24"/>
      <c r="B140" s="24"/>
      <c r="C140" s="24"/>
      <c r="D140" s="24" t="s">
        <v>136</v>
      </c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11">
        <v>-0.44744271880688302</v>
      </c>
      <c r="P140" s="11">
        <v>0.22478984982525674</v>
      </c>
      <c r="Q140" s="12" t="s">
        <v>69</v>
      </c>
      <c r="R140" s="11">
        <v>-1.7937828261251951</v>
      </c>
      <c r="S140" s="11">
        <v>1.1415279739605637</v>
      </c>
      <c r="T140" s="11">
        <v>0.22580473772495679</v>
      </c>
      <c r="U140" s="11">
        <v>-0.90093160215123191</v>
      </c>
      <c r="V140" s="11">
        <v>-2.2726780640206243</v>
      </c>
      <c r="W140" s="11">
        <v>0.23250085689076627</v>
      </c>
      <c r="X140" s="11">
        <v>0.46405311191233523</v>
      </c>
      <c r="Y140" s="11">
        <v>-0.92381921202283479</v>
      </c>
      <c r="Z140" s="12">
        <v>-0.69925959212253019</v>
      </c>
    </row>
    <row r="141" spans="1:26" s="6" customFormat="1" x14ac:dyDescent="0.2">
      <c r="A141" s="24"/>
      <c r="B141" s="24"/>
      <c r="C141" s="24"/>
      <c r="D141" s="25"/>
      <c r="E141" s="24" t="s">
        <v>137</v>
      </c>
      <c r="F141" s="24"/>
      <c r="G141" s="24"/>
      <c r="H141" s="24"/>
      <c r="I141" s="24"/>
      <c r="J141" s="24"/>
      <c r="K141" s="24"/>
      <c r="L141" s="24"/>
      <c r="M141" s="24"/>
      <c r="N141" s="24"/>
      <c r="O141" s="11">
        <v>-0.44744271880688302</v>
      </c>
      <c r="P141" s="11">
        <v>0.22478984982525674</v>
      </c>
      <c r="Q141" s="12" t="s">
        <v>69</v>
      </c>
      <c r="R141" s="11">
        <v>-1.7937828261251951</v>
      </c>
      <c r="S141" s="11">
        <v>1.1415279739605637</v>
      </c>
      <c r="T141" s="11">
        <v>0.22580473772495679</v>
      </c>
      <c r="U141" s="11">
        <v>-0.90093160215123191</v>
      </c>
      <c r="V141" s="11">
        <v>-2.2726780640206243</v>
      </c>
      <c r="W141" s="11">
        <v>0.23250085689076627</v>
      </c>
      <c r="X141" s="11">
        <v>0.46405311191233523</v>
      </c>
      <c r="Y141" s="11">
        <v>-0.92381921202283479</v>
      </c>
      <c r="Z141" s="12">
        <v>-0.69925959212253019</v>
      </c>
    </row>
    <row r="142" spans="1:26" s="6" customFormat="1" ht="14.1" customHeight="1" x14ac:dyDescent="0.2">
      <c r="A142" s="24"/>
      <c r="B142" s="24"/>
      <c r="C142" s="24"/>
      <c r="D142" s="24" t="s">
        <v>138</v>
      </c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12" t="s">
        <v>69</v>
      </c>
      <c r="P142" s="12" t="s">
        <v>69</v>
      </c>
      <c r="Q142" s="12" t="s">
        <v>69</v>
      </c>
      <c r="R142" s="12" t="s">
        <v>69</v>
      </c>
      <c r="S142" s="12" t="s">
        <v>69</v>
      </c>
      <c r="T142" s="12" t="s">
        <v>69</v>
      </c>
      <c r="U142" s="12" t="s">
        <v>69</v>
      </c>
      <c r="V142" s="12" t="s">
        <v>69</v>
      </c>
      <c r="W142" s="12" t="s">
        <v>69</v>
      </c>
      <c r="X142" s="12" t="s">
        <v>69</v>
      </c>
      <c r="Y142" s="11">
        <v>-3.5502683893911779</v>
      </c>
      <c r="Z142" s="12">
        <v>-0.92023801676411665</v>
      </c>
    </row>
    <row r="143" spans="1:26" s="6" customFormat="1" x14ac:dyDescent="0.2">
      <c r="A143" s="24"/>
      <c r="B143" s="24"/>
      <c r="C143" s="24"/>
      <c r="D143" s="25"/>
      <c r="E143" s="24" t="s">
        <v>139</v>
      </c>
      <c r="F143" s="24"/>
      <c r="G143" s="24"/>
      <c r="H143" s="24"/>
      <c r="I143" s="24"/>
      <c r="J143" s="24"/>
      <c r="K143" s="24"/>
      <c r="L143" s="24"/>
      <c r="M143" s="24"/>
      <c r="N143" s="24"/>
      <c r="O143" s="12" t="s">
        <v>69</v>
      </c>
      <c r="P143" s="12" t="s">
        <v>69</v>
      </c>
      <c r="Q143" s="12" t="s">
        <v>69</v>
      </c>
      <c r="R143" s="12" t="s">
        <v>69</v>
      </c>
      <c r="S143" s="12" t="s">
        <v>69</v>
      </c>
      <c r="T143" s="12" t="s">
        <v>69</v>
      </c>
      <c r="U143" s="12" t="s">
        <v>69</v>
      </c>
      <c r="V143" s="12" t="s">
        <v>69</v>
      </c>
      <c r="W143" s="12" t="s">
        <v>69</v>
      </c>
      <c r="X143" s="12" t="s">
        <v>69</v>
      </c>
      <c r="Y143" s="11">
        <v>-3.5502683893911779</v>
      </c>
      <c r="Z143" s="12">
        <v>-0.92023801676411665</v>
      </c>
    </row>
    <row r="144" spans="1:26" s="6" customFormat="1" ht="12.95" customHeight="1" x14ac:dyDescent="0.2">
      <c r="A144" s="24"/>
      <c r="B144" s="24"/>
      <c r="C144" s="24" t="s">
        <v>140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12" t="s">
        <v>69</v>
      </c>
      <c r="P144" s="12" t="s">
        <v>69</v>
      </c>
      <c r="Q144" s="12" t="s">
        <v>69</v>
      </c>
      <c r="R144" s="11">
        <v>0.21949592426955178</v>
      </c>
      <c r="S144" s="11">
        <v>5.4777951246663292E-2</v>
      </c>
      <c r="T144" s="11">
        <v>-0.71153038415302206</v>
      </c>
      <c r="U144" s="11">
        <v>0.22046395652573381</v>
      </c>
      <c r="V144" s="12" t="s">
        <v>69</v>
      </c>
      <c r="W144" s="11">
        <v>-0.60501497739564059</v>
      </c>
      <c r="X144" s="11">
        <v>0.22131798914008982</v>
      </c>
      <c r="Y144" s="12" t="s">
        <v>69</v>
      </c>
      <c r="Z144" s="12">
        <v>5.5231666155265202E-2</v>
      </c>
    </row>
    <row r="145" spans="1:26" s="6" customFormat="1" ht="14.1" customHeight="1" x14ac:dyDescent="0.2">
      <c r="A145" s="24"/>
      <c r="B145" s="24"/>
      <c r="C145" s="25"/>
      <c r="D145" s="24" t="s">
        <v>141</v>
      </c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12" t="s">
        <v>69</v>
      </c>
      <c r="P145" s="12" t="s">
        <v>69</v>
      </c>
      <c r="Q145" s="12" t="s">
        <v>69</v>
      </c>
      <c r="R145" s="11">
        <v>0.21949592426955178</v>
      </c>
      <c r="S145" s="11">
        <v>5.4777951246663292E-2</v>
      </c>
      <c r="T145" s="11">
        <v>-0.71153038415302206</v>
      </c>
      <c r="U145" s="11">
        <v>0.22046395652573381</v>
      </c>
      <c r="V145" s="12" t="s">
        <v>69</v>
      </c>
      <c r="W145" s="11">
        <v>-0.60501497739564059</v>
      </c>
      <c r="X145" s="11">
        <v>0.22131798914008982</v>
      </c>
      <c r="Y145" s="12" t="s">
        <v>69</v>
      </c>
      <c r="Z145" s="12">
        <v>5.5231666155265202E-2</v>
      </c>
    </row>
    <row r="146" spans="1:26" s="6" customFormat="1" x14ac:dyDescent="0.2">
      <c r="A146" s="24"/>
      <c r="B146" s="24"/>
      <c r="C146" s="24"/>
      <c r="D146" s="25"/>
      <c r="E146" s="24" t="s">
        <v>142</v>
      </c>
      <c r="F146" s="24"/>
      <c r="G146" s="24"/>
      <c r="H146" s="24"/>
      <c r="I146" s="24"/>
      <c r="J146" s="24"/>
      <c r="K146" s="24"/>
      <c r="L146" s="24"/>
      <c r="M146" s="24"/>
      <c r="N146" s="24"/>
      <c r="O146" s="12" t="s">
        <v>69</v>
      </c>
      <c r="P146" s="12" t="s">
        <v>69</v>
      </c>
      <c r="Q146" s="12" t="s">
        <v>69</v>
      </c>
      <c r="R146" s="11">
        <v>0.21949592426955178</v>
      </c>
      <c r="S146" s="11">
        <v>5.4777951246663292E-2</v>
      </c>
      <c r="T146" s="11">
        <v>-0.71153038415302206</v>
      </c>
      <c r="U146" s="11">
        <v>0.22046395652573381</v>
      </c>
      <c r="V146" s="12" t="s">
        <v>69</v>
      </c>
      <c r="W146" s="11">
        <v>-0.60501497739564059</v>
      </c>
      <c r="X146" s="11">
        <v>0.22131798914008982</v>
      </c>
      <c r="Y146" s="12" t="s">
        <v>69</v>
      </c>
      <c r="Z146" s="12">
        <v>5.5231666155265202E-2</v>
      </c>
    </row>
    <row r="147" spans="1:26" s="6" customFormat="1" ht="12.95" customHeight="1" x14ac:dyDescent="0.2">
      <c r="A147" s="24"/>
      <c r="B147" s="24"/>
      <c r="C147" s="24" t="s">
        <v>143</v>
      </c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11">
        <v>-0.10367514137998057</v>
      </c>
      <c r="P147" s="11">
        <v>3.4629438612455488E-2</v>
      </c>
      <c r="Q147" s="11">
        <v>-0.13825872111738136</v>
      </c>
      <c r="R147" s="11">
        <v>-0.27690028102207975</v>
      </c>
      <c r="S147" s="11">
        <v>-0.20825186075423119</v>
      </c>
      <c r="T147" s="11">
        <v>-0.45220708493167194</v>
      </c>
      <c r="U147" s="11">
        <v>-0.24462685070399459</v>
      </c>
      <c r="V147" s="11">
        <v>-0.35024752607606047</v>
      </c>
      <c r="W147" s="11">
        <v>0.1054972321733203</v>
      </c>
      <c r="X147" s="11">
        <v>0.10527884420554301</v>
      </c>
      <c r="Y147" s="11">
        <v>-0.17531590598269986</v>
      </c>
      <c r="Z147" s="12">
        <v>-0.87844086402189703</v>
      </c>
    </row>
    <row r="148" spans="1:26" s="6" customFormat="1" ht="14.1" customHeight="1" x14ac:dyDescent="0.2">
      <c r="A148" s="24"/>
      <c r="B148" s="24"/>
      <c r="C148" s="25"/>
      <c r="D148" s="24" t="s">
        <v>144</v>
      </c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11">
        <v>-0.60757085371713515</v>
      </c>
      <c r="P148" s="11">
        <v>-0.12215855269795384</v>
      </c>
      <c r="Q148" s="11">
        <v>-0.36729339746393919</v>
      </c>
      <c r="R148" s="11">
        <v>-1.9655014260053463</v>
      </c>
      <c r="S148" s="11">
        <v>-0.25069230420021427</v>
      </c>
      <c r="T148" s="11">
        <v>-1.633216015858082</v>
      </c>
      <c r="U148" s="11">
        <v>-0.89397594387334323</v>
      </c>
      <c r="V148" s="11">
        <v>-1.4175098976710956</v>
      </c>
      <c r="W148" s="11">
        <v>-0.26137514634115178</v>
      </c>
      <c r="X148" s="11">
        <v>0.78631220630340692</v>
      </c>
      <c r="Y148" s="11">
        <v>-0.26001557214547688</v>
      </c>
      <c r="Z148" s="12">
        <v>0.26069341562164539</v>
      </c>
    </row>
    <row r="149" spans="1:26" s="6" customFormat="1" x14ac:dyDescent="0.2">
      <c r="A149" s="24"/>
      <c r="B149" s="24"/>
      <c r="C149" s="24"/>
      <c r="D149" s="25"/>
      <c r="E149" s="24" t="s">
        <v>145</v>
      </c>
      <c r="F149" s="24"/>
      <c r="G149" s="24"/>
      <c r="H149" s="24"/>
      <c r="I149" s="24"/>
      <c r="J149" s="24"/>
      <c r="K149" s="24"/>
      <c r="L149" s="24"/>
      <c r="M149" s="24"/>
      <c r="N149" s="24"/>
      <c r="O149" s="11">
        <v>-0.60757085371713515</v>
      </c>
      <c r="P149" s="11">
        <v>-0.12215855269795384</v>
      </c>
      <c r="Q149" s="11">
        <v>-0.36729339746393919</v>
      </c>
      <c r="R149" s="11">
        <v>-1.9655014260053463</v>
      </c>
      <c r="S149" s="11">
        <v>-0.25069230420021427</v>
      </c>
      <c r="T149" s="11">
        <v>-1.633216015858082</v>
      </c>
      <c r="U149" s="11">
        <v>-0.89397594387334323</v>
      </c>
      <c r="V149" s="11">
        <v>-1.4175098976710956</v>
      </c>
      <c r="W149" s="11">
        <v>-0.26137514634115178</v>
      </c>
      <c r="X149" s="11">
        <v>0.78631220630340692</v>
      </c>
      <c r="Y149" s="11">
        <v>-0.26001557214547688</v>
      </c>
      <c r="Z149" s="12">
        <v>0.26069341562164539</v>
      </c>
    </row>
    <row r="150" spans="1:26" s="6" customFormat="1" ht="14.1" customHeight="1" x14ac:dyDescent="0.2">
      <c r="A150" s="24"/>
      <c r="B150" s="24"/>
      <c r="C150" s="25"/>
      <c r="D150" s="24" t="s">
        <v>146</v>
      </c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11">
        <v>9.6620075636337788E-2</v>
      </c>
      <c r="P150" s="11">
        <v>9.6428113187059239E-2</v>
      </c>
      <c r="Q150" s="11">
        <v>-4.821691102155512E-2</v>
      </c>
      <c r="R150" s="11">
        <v>0.38552676490957083</v>
      </c>
      <c r="S150" s="11">
        <v>-0.19202308207857754</v>
      </c>
      <c r="T150" s="12" t="s">
        <v>69</v>
      </c>
      <c r="U150" s="12" t="s">
        <v>69</v>
      </c>
      <c r="V150" s="11">
        <v>4.8147360461285871E-2</v>
      </c>
      <c r="W150" s="11">
        <v>0.24032570924133267</v>
      </c>
      <c r="X150" s="11">
        <v>-0.14383008218442228</v>
      </c>
      <c r="Y150" s="11">
        <v>-0.14413557002373523</v>
      </c>
      <c r="Z150" s="12">
        <v>-1.298698741276354</v>
      </c>
    </row>
    <row r="151" spans="1:26" s="6" customFormat="1" x14ac:dyDescent="0.2">
      <c r="A151" s="24"/>
      <c r="B151" s="24"/>
      <c r="C151" s="24"/>
      <c r="D151" s="25"/>
      <c r="E151" s="24" t="s">
        <v>147</v>
      </c>
      <c r="F151" s="24"/>
      <c r="G151" s="24"/>
      <c r="H151" s="24"/>
      <c r="I151" s="24"/>
      <c r="J151" s="24"/>
      <c r="K151" s="24"/>
      <c r="L151" s="24"/>
      <c r="M151" s="24"/>
      <c r="N151" s="24"/>
      <c r="O151" s="11">
        <v>9.6620075636337788E-2</v>
      </c>
      <c r="P151" s="11">
        <v>9.6428113187059239E-2</v>
      </c>
      <c r="Q151" s="11">
        <v>-4.821691102155512E-2</v>
      </c>
      <c r="R151" s="11">
        <v>0.38552676490957083</v>
      </c>
      <c r="S151" s="11">
        <v>-0.19202308207857754</v>
      </c>
      <c r="T151" s="12" t="s">
        <v>69</v>
      </c>
      <c r="U151" s="12" t="s">
        <v>69</v>
      </c>
      <c r="V151" s="11">
        <v>4.8147360461285871E-2</v>
      </c>
      <c r="W151" s="11">
        <v>0.24032570924133267</v>
      </c>
      <c r="X151" s="11">
        <v>-0.14383008218442228</v>
      </c>
      <c r="Y151" s="11">
        <v>-0.14413557002373523</v>
      </c>
      <c r="Z151" s="12">
        <v>-1.298698741276354</v>
      </c>
    </row>
    <row r="152" spans="1:26" s="6" customFormat="1" ht="12.95" customHeight="1" x14ac:dyDescent="0.2">
      <c r="A152" s="24"/>
      <c r="B152" s="24"/>
      <c r="C152" s="24" t="s">
        <v>148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11">
        <v>0.34775200066073353</v>
      </c>
      <c r="P152" s="11">
        <v>-0.14615614535908605</v>
      </c>
      <c r="Q152" s="11">
        <v>-0.14003633656614056</v>
      </c>
      <c r="R152" s="11">
        <v>0.20305071315374335</v>
      </c>
      <c r="S152" s="11">
        <v>0.371895487743231</v>
      </c>
      <c r="T152" s="11">
        <v>1.0452931572160651E-2</v>
      </c>
      <c r="U152" s="11">
        <v>-7.2903736834774691E-2</v>
      </c>
      <c r="V152" s="11">
        <v>0.39988001870601408</v>
      </c>
      <c r="W152" s="11">
        <v>-0.61611419292569281</v>
      </c>
      <c r="X152" s="11">
        <v>-0.17534178219675312</v>
      </c>
      <c r="Y152" s="11">
        <v>0.36388314430443813</v>
      </c>
      <c r="Z152" s="12">
        <v>-0.26874514693649587</v>
      </c>
    </row>
    <row r="153" spans="1:26" s="6" customFormat="1" ht="14.1" customHeight="1" x14ac:dyDescent="0.2">
      <c r="A153" s="24"/>
      <c r="B153" s="24"/>
      <c r="C153" s="25"/>
      <c r="D153" s="24" t="s">
        <v>149</v>
      </c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11">
        <v>0.73496064723089205</v>
      </c>
      <c r="P153" s="11">
        <v>-0.7339996332294163</v>
      </c>
      <c r="Q153" s="11">
        <v>-0.29669451641657929</v>
      </c>
      <c r="R153" s="11">
        <v>0.4308016709546223</v>
      </c>
      <c r="S153" s="11">
        <v>0.43780955007825639</v>
      </c>
      <c r="T153" s="11">
        <v>2.1951194870581503E-2</v>
      </c>
      <c r="U153" s="11">
        <v>-0.15399194503670799</v>
      </c>
      <c r="V153" s="11">
        <v>0.84637661966209521</v>
      </c>
      <c r="W153" s="11">
        <v>-1.2983519129191308</v>
      </c>
      <c r="X153" s="11">
        <v>-0.37198318037302158</v>
      </c>
      <c r="Y153" s="11">
        <v>0.77354604226540857</v>
      </c>
      <c r="Z153" s="12">
        <v>-0.56910314718456334</v>
      </c>
    </row>
    <row r="154" spans="1:26" s="6" customFormat="1" x14ac:dyDescent="0.2">
      <c r="A154" s="24"/>
      <c r="B154" s="24"/>
      <c r="C154" s="24"/>
      <c r="D154" s="25"/>
      <c r="E154" s="24" t="s">
        <v>150</v>
      </c>
      <c r="F154" s="24"/>
      <c r="G154" s="24"/>
      <c r="H154" s="24"/>
      <c r="I154" s="24"/>
      <c r="J154" s="24"/>
      <c r="K154" s="24"/>
      <c r="L154" s="24"/>
      <c r="M154" s="24"/>
      <c r="N154" s="24"/>
      <c r="O154" s="11">
        <v>0.79824663244127692</v>
      </c>
      <c r="P154" s="11">
        <v>-1.2070373366894387</v>
      </c>
      <c r="Q154" s="11">
        <v>-0.43307482175592327</v>
      </c>
      <c r="R154" s="11">
        <v>0.70113142525312355</v>
      </c>
      <c r="S154" s="11">
        <v>0.81886161030809035</v>
      </c>
      <c r="T154" s="11">
        <v>-0.27501894095672696</v>
      </c>
      <c r="U154" s="11">
        <v>-0.50012270353977328</v>
      </c>
      <c r="V154" s="11">
        <v>1.4564079302980417</v>
      </c>
      <c r="W154" s="11">
        <v>-1.9310154689875105</v>
      </c>
      <c r="X154" s="11">
        <v>7.7785164782966376E-2</v>
      </c>
      <c r="Y154" s="11">
        <v>1.4626290310794587</v>
      </c>
      <c r="Z154" s="12">
        <v>-0.45925148555228645</v>
      </c>
    </row>
    <row r="155" spans="1:26" s="6" customFormat="1" x14ac:dyDescent="0.2">
      <c r="A155" s="24"/>
      <c r="B155" s="24"/>
      <c r="C155" s="24"/>
      <c r="D155" s="25"/>
      <c r="E155" s="24" t="s">
        <v>151</v>
      </c>
      <c r="F155" s="24"/>
      <c r="G155" s="24"/>
      <c r="H155" s="24"/>
      <c r="I155" s="24"/>
      <c r="J155" s="24"/>
      <c r="K155" s="24"/>
      <c r="L155" s="24"/>
      <c r="M155" s="24"/>
      <c r="N155" s="24"/>
      <c r="O155" s="11">
        <v>-0.16432207924728459</v>
      </c>
      <c r="P155" s="11">
        <v>0.10969508957268204</v>
      </c>
      <c r="Q155" s="11">
        <v>-5.4737593559906372E-2</v>
      </c>
      <c r="R155" s="12" t="s">
        <v>69</v>
      </c>
      <c r="S155" s="11">
        <v>0.32890470841505248</v>
      </c>
      <c r="T155" s="11">
        <v>0.21855098114278348</v>
      </c>
      <c r="U155" s="11">
        <v>0.43624796981485758</v>
      </c>
      <c r="V155" s="11">
        <v>0.21712716460373827</v>
      </c>
      <c r="W155" s="11">
        <v>0.10832837197931156</v>
      </c>
      <c r="X155" s="11">
        <v>0.10821114860372916</v>
      </c>
      <c r="Y155" s="11">
        <v>0.16219044640240554</v>
      </c>
      <c r="Z155" s="12">
        <v>-0.16192781495647068</v>
      </c>
    </row>
    <row r="156" spans="1:26" s="6" customFormat="1" x14ac:dyDescent="0.2">
      <c r="A156" s="24"/>
      <c r="B156" s="24"/>
      <c r="C156" s="24"/>
      <c r="D156" s="25"/>
      <c r="E156" s="24" t="s">
        <v>152</v>
      </c>
      <c r="F156" s="24"/>
      <c r="G156" s="24"/>
      <c r="H156" s="24"/>
      <c r="I156" s="24"/>
      <c r="J156" s="24"/>
      <c r="K156" s="24"/>
      <c r="L156" s="24"/>
      <c r="M156" s="24"/>
      <c r="N156" s="24"/>
      <c r="O156" s="11">
        <v>0.86130168271043317</v>
      </c>
      <c r="P156" s="11">
        <v>0.37948567102988306</v>
      </c>
      <c r="Q156" s="11">
        <v>1.8873578480167907E-2</v>
      </c>
      <c r="R156" s="11">
        <v>-0.20790124028980017</v>
      </c>
      <c r="S156" s="11">
        <v>-0.64391243985090796</v>
      </c>
      <c r="T156" s="11">
        <v>0.83873821985156383</v>
      </c>
      <c r="U156" s="11">
        <v>0.66165137189393874</v>
      </c>
      <c r="V156" s="11">
        <v>-0.71363312283979496</v>
      </c>
      <c r="W156" s="11">
        <v>9.4587084307590885E-2</v>
      </c>
      <c r="X156" s="11">
        <v>-1.851890160902613</v>
      </c>
      <c r="Y156" s="11">
        <v>-1.0589192447612561</v>
      </c>
      <c r="Z156" s="12">
        <v>-1.0507389939116649</v>
      </c>
    </row>
    <row r="157" spans="1:26" s="6" customFormat="1" ht="14.1" customHeight="1" x14ac:dyDescent="0.2">
      <c r="A157" s="24"/>
      <c r="B157" s="24"/>
      <c r="C157" s="24"/>
      <c r="D157" s="24" t="s">
        <v>153</v>
      </c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12" t="s">
        <v>69</v>
      </c>
      <c r="P157" s="11">
        <v>0.38561592686509982</v>
      </c>
      <c r="Q157" s="12" t="s">
        <v>69</v>
      </c>
      <c r="R157" s="12" t="s">
        <v>69</v>
      </c>
      <c r="S157" s="11">
        <v>0.31285023980825599</v>
      </c>
      <c r="T157" s="12" t="s">
        <v>69</v>
      </c>
      <c r="U157" s="12" t="s">
        <v>69</v>
      </c>
      <c r="V157" s="12" t="s">
        <v>69</v>
      </c>
      <c r="W157" s="12" t="s">
        <v>69</v>
      </c>
      <c r="X157" s="12" t="s">
        <v>69</v>
      </c>
      <c r="Y157" s="12" t="s">
        <v>69</v>
      </c>
      <c r="Z157" s="12" t="s">
        <v>69</v>
      </c>
    </row>
    <row r="158" spans="1:26" s="6" customFormat="1" x14ac:dyDescent="0.2">
      <c r="A158" s="24"/>
      <c r="B158" s="24"/>
      <c r="C158" s="24"/>
      <c r="D158" s="25"/>
      <c r="E158" s="28" t="s">
        <v>154</v>
      </c>
      <c r="F158" s="24"/>
      <c r="G158" s="24"/>
      <c r="H158" s="24"/>
      <c r="I158" s="24"/>
      <c r="J158" s="24"/>
      <c r="K158" s="24"/>
      <c r="L158" s="24"/>
      <c r="M158" s="24"/>
      <c r="N158" s="24"/>
      <c r="O158" s="12" t="s">
        <v>69</v>
      </c>
      <c r="P158" s="11">
        <v>0.38561592686509982</v>
      </c>
      <c r="Q158" s="12" t="s">
        <v>69</v>
      </c>
      <c r="R158" s="12" t="s">
        <v>69</v>
      </c>
      <c r="S158" s="11">
        <v>0.31285023980825599</v>
      </c>
      <c r="T158" s="12" t="s">
        <v>69</v>
      </c>
      <c r="U158" s="12" t="s">
        <v>69</v>
      </c>
      <c r="V158" s="12" t="s">
        <v>69</v>
      </c>
      <c r="W158" s="12" t="s">
        <v>69</v>
      </c>
      <c r="X158" s="12" t="s">
        <v>69</v>
      </c>
      <c r="Y158" s="12" t="s">
        <v>69</v>
      </c>
      <c r="Z158" s="12" t="s">
        <v>69</v>
      </c>
    </row>
    <row r="159" spans="1:26" s="6" customFormat="1" ht="20.100000000000001" customHeight="1" x14ac:dyDescent="0.2">
      <c r="A159" s="51" t="s">
        <v>155</v>
      </c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2"/>
      <c r="O159" s="11">
        <v>-0.18674686049089928</v>
      </c>
      <c r="P159" s="11">
        <v>2.6728036696823665E-3</v>
      </c>
      <c r="Q159" s="11">
        <v>4.8846485633589509E-2</v>
      </c>
      <c r="R159" s="11">
        <v>0.48233081113747289</v>
      </c>
      <c r="S159" s="11">
        <v>0.14567316771756111</v>
      </c>
      <c r="T159" s="11">
        <v>0.10499941870416762</v>
      </c>
      <c r="U159" s="11">
        <v>5.9257416778990546E-2</v>
      </c>
      <c r="V159" s="11">
        <v>-4.0395473513555658E-2</v>
      </c>
      <c r="W159" s="11">
        <v>0.46802713624811076</v>
      </c>
      <c r="X159" s="11">
        <v>8.8364385239600551E-2</v>
      </c>
      <c r="Y159" s="11">
        <v>5.0826036751132619E-2</v>
      </c>
      <c r="Z159" s="12">
        <v>4.2803045104960802E-2</v>
      </c>
    </row>
    <row r="160" spans="1:26" s="6" customFormat="1" ht="12.95" customHeight="1" x14ac:dyDescent="0.2">
      <c r="A160" s="24"/>
      <c r="B160" s="24"/>
      <c r="C160" s="24" t="s">
        <v>156</v>
      </c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11">
        <v>-0.3575404515494256</v>
      </c>
      <c r="P160" s="11">
        <v>5.2217571902417603E-3</v>
      </c>
      <c r="Q160" s="11">
        <v>0.43683136673837453</v>
      </c>
      <c r="R160" s="11">
        <v>0.92155637580665939</v>
      </c>
      <c r="S160" s="11">
        <v>0.27700400246484946</v>
      </c>
      <c r="T160" s="11">
        <v>0.13298233234728229</v>
      </c>
      <c r="U160" s="11">
        <v>0.11238152025769921</v>
      </c>
      <c r="V160" s="11">
        <v>-7.6480615403056618E-2</v>
      </c>
      <c r="W160" s="11">
        <v>0.24509946219393441</v>
      </c>
      <c r="X160" s="11">
        <v>0.16814817889343203</v>
      </c>
      <c r="Y160" s="11">
        <v>9.6652992629103096E-2</v>
      </c>
      <c r="Z160" s="12">
        <v>3.5523944486385517E-2</v>
      </c>
    </row>
    <row r="161" spans="1:26" s="6" customFormat="1" ht="14.1" customHeight="1" x14ac:dyDescent="0.2">
      <c r="A161" s="24"/>
      <c r="B161" s="24"/>
      <c r="C161" s="24"/>
      <c r="D161" s="24" t="s">
        <v>157</v>
      </c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11">
        <v>-0.49882454142452559</v>
      </c>
      <c r="P161" s="11">
        <v>-6.0909596405025468E-3</v>
      </c>
      <c r="Q161" s="11">
        <v>0.56246561345594159</v>
      </c>
      <c r="R161" s="11">
        <v>0.85720008011216464</v>
      </c>
      <c r="S161" s="11">
        <v>0.30736027603335003</v>
      </c>
      <c r="T161" s="11">
        <v>0.15625120713231411</v>
      </c>
      <c r="U161" s="11">
        <v>1.8030526549225101E-2</v>
      </c>
      <c r="V161" s="11">
        <v>-4.2031510136240513E-2</v>
      </c>
      <c r="W161" s="11">
        <v>0.2820960168042177</v>
      </c>
      <c r="X161" s="11">
        <v>0.42488695006568378</v>
      </c>
      <c r="Y161" s="11">
        <v>0.1191315273351421</v>
      </c>
      <c r="Z161" s="12">
        <v>5.9590537443511948E-2</v>
      </c>
    </row>
    <row r="162" spans="1:26" s="6" customFormat="1" x14ac:dyDescent="0.2">
      <c r="A162" s="24"/>
      <c r="B162" s="24"/>
      <c r="C162" s="24"/>
      <c r="D162" s="25"/>
      <c r="E162" s="24" t="s">
        <v>158</v>
      </c>
      <c r="F162" s="24"/>
      <c r="G162" s="24"/>
      <c r="H162" s="24"/>
      <c r="I162" s="24"/>
      <c r="J162" s="24"/>
      <c r="K162" s="24"/>
      <c r="L162" s="24"/>
      <c r="M162" s="24"/>
      <c r="N162" s="24"/>
      <c r="O162" s="11">
        <v>-0.49882454142452559</v>
      </c>
      <c r="P162" s="11">
        <v>-6.0909596405025468E-3</v>
      </c>
      <c r="Q162" s="11">
        <v>0.56246561345594159</v>
      </c>
      <c r="R162" s="11">
        <v>0.85720008011216464</v>
      </c>
      <c r="S162" s="11">
        <v>0.30736027603335003</v>
      </c>
      <c r="T162" s="11">
        <v>0.15625120713231411</v>
      </c>
      <c r="U162" s="11">
        <v>1.8030526549225101E-2</v>
      </c>
      <c r="V162" s="11">
        <v>-4.2031510136240513E-2</v>
      </c>
      <c r="W162" s="11">
        <v>0.2820960168042177</v>
      </c>
      <c r="X162" s="11">
        <v>0.42488695006568378</v>
      </c>
      <c r="Y162" s="11">
        <v>0.1191315273351421</v>
      </c>
      <c r="Z162" s="12">
        <v>5.9590537443511948E-2</v>
      </c>
    </row>
    <row r="163" spans="1:26" s="6" customFormat="1" ht="14.1" customHeight="1" x14ac:dyDescent="0.2">
      <c r="A163" s="24"/>
      <c r="B163" s="24"/>
      <c r="C163" s="24"/>
      <c r="D163" s="24" t="s">
        <v>159</v>
      </c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12" t="s">
        <v>69</v>
      </c>
      <c r="P163" s="11">
        <v>0.16663677666188903</v>
      </c>
      <c r="Q163" s="11">
        <v>-0.66554481423892753</v>
      </c>
      <c r="R163" s="11">
        <v>-8.3790731307459509E-2</v>
      </c>
      <c r="S163" s="11">
        <v>0.25147562071634866</v>
      </c>
      <c r="T163" s="12" t="s">
        <v>69</v>
      </c>
      <c r="U163" s="11">
        <v>0.41803897627042375</v>
      </c>
      <c r="V163" s="11">
        <v>-0.66609922905280428</v>
      </c>
      <c r="W163" s="11">
        <v>8.3860999051864837E-2</v>
      </c>
      <c r="X163" s="11">
        <v>0.41873908360190626</v>
      </c>
      <c r="Y163" s="11">
        <v>-8.3441329847516954E-2</v>
      </c>
      <c r="Z163" s="12">
        <v>-0.25042610932779041</v>
      </c>
    </row>
    <row r="164" spans="1:26" s="6" customFormat="1" x14ac:dyDescent="0.2">
      <c r="A164" s="24"/>
      <c r="B164" s="24"/>
      <c r="C164" s="24"/>
      <c r="D164" s="25"/>
      <c r="E164" s="24" t="s">
        <v>159</v>
      </c>
      <c r="F164" s="24"/>
      <c r="G164" s="24"/>
      <c r="H164" s="24"/>
      <c r="I164" s="24"/>
      <c r="J164" s="24"/>
      <c r="K164" s="24"/>
      <c r="L164" s="24"/>
      <c r="M164" s="24"/>
      <c r="N164" s="24"/>
      <c r="O164" s="12" t="s">
        <v>69</v>
      </c>
      <c r="P164" s="11">
        <v>0.16663677666188903</v>
      </c>
      <c r="Q164" s="11">
        <v>-0.66554481423892753</v>
      </c>
      <c r="R164" s="11">
        <v>-8.3790731307459509E-2</v>
      </c>
      <c r="S164" s="11">
        <v>0.25147562071634866</v>
      </c>
      <c r="T164" s="12" t="s">
        <v>69</v>
      </c>
      <c r="U164" s="11">
        <v>0.41803897627042375</v>
      </c>
      <c r="V164" s="11">
        <v>-0.66609922905280428</v>
      </c>
      <c r="W164" s="11">
        <v>8.3860999051864837E-2</v>
      </c>
      <c r="X164" s="11">
        <v>0.41873908360190626</v>
      </c>
      <c r="Y164" s="11">
        <v>-8.3441329847516954E-2</v>
      </c>
      <c r="Z164" s="12">
        <v>-0.25042610932779041</v>
      </c>
    </row>
    <row r="165" spans="1:26" s="6" customFormat="1" ht="14.1" customHeight="1" x14ac:dyDescent="0.2">
      <c r="A165" s="24"/>
      <c r="B165" s="24"/>
      <c r="C165" s="24"/>
      <c r="D165" s="24" t="s">
        <v>160</v>
      </c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11">
        <v>0.7836540079115224</v>
      </c>
      <c r="P165" s="12" t="s">
        <v>69</v>
      </c>
      <c r="Q165" s="12" t="s">
        <v>69</v>
      </c>
      <c r="R165" s="11">
        <v>2.272686084698023</v>
      </c>
      <c r="S165" s="12" t="s">
        <v>69</v>
      </c>
      <c r="T165" s="12" t="s">
        <v>69</v>
      </c>
      <c r="U165" s="11">
        <v>0.81875784576874366</v>
      </c>
      <c r="V165" s="12" t="s">
        <v>69</v>
      </c>
      <c r="W165" s="12" t="s">
        <v>69</v>
      </c>
      <c r="X165" s="11">
        <v>-2.4942345744223218</v>
      </c>
      <c r="Y165" s="12" t="s">
        <v>69</v>
      </c>
      <c r="Z165" s="12" t="s">
        <v>69</v>
      </c>
    </row>
    <row r="166" spans="1:26" s="6" customFormat="1" x14ac:dyDescent="0.2">
      <c r="A166" s="24"/>
      <c r="B166" s="24"/>
      <c r="C166" s="24"/>
      <c r="D166" s="25"/>
      <c r="E166" s="24" t="s">
        <v>161</v>
      </c>
      <c r="F166" s="24"/>
      <c r="G166" s="24"/>
      <c r="H166" s="24"/>
      <c r="I166" s="24"/>
      <c r="J166" s="24"/>
      <c r="K166" s="24"/>
      <c r="L166" s="24"/>
      <c r="M166" s="24"/>
      <c r="N166" s="24"/>
      <c r="O166" s="11">
        <v>0.7836540079115224</v>
      </c>
      <c r="P166" s="12" t="s">
        <v>69</v>
      </c>
      <c r="Q166" s="12" t="s">
        <v>69</v>
      </c>
      <c r="R166" s="11">
        <v>2.272686084698023</v>
      </c>
      <c r="S166" s="12" t="s">
        <v>69</v>
      </c>
      <c r="T166" s="12" t="s">
        <v>69</v>
      </c>
      <c r="U166" s="11">
        <v>0.81875784576874366</v>
      </c>
      <c r="V166" s="12" t="s">
        <v>69</v>
      </c>
      <c r="W166" s="12" t="s">
        <v>69</v>
      </c>
      <c r="X166" s="11">
        <v>-2.4942345744223218</v>
      </c>
      <c r="Y166" s="12" t="s">
        <v>69</v>
      </c>
      <c r="Z166" s="12" t="s">
        <v>69</v>
      </c>
    </row>
    <row r="167" spans="1:26" s="6" customFormat="1" ht="12.95" customHeight="1" x14ac:dyDescent="0.2">
      <c r="A167" s="24"/>
      <c r="B167" s="24"/>
      <c r="C167" s="24" t="s">
        <v>162</v>
      </c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12" t="s">
        <v>69</v>
      </c>
      <c r="P167" s="12" t="s">
        <v>69</v>
      </c>
      <c r="Q167" s="11">
        <v>0.47109550344235629</v>
      </c>
      <c r="R167" s="12" t="s">
        <v>69</v>
      </c>
      <c r="S167" s="12" t="s">
        <v>69</v>
      </c>
      <c r="T167" s="11">
        <v>0.10512886545539857</v>
      </c>
      <c r="U167" s="12" t="s">
        <v>69</v>
      </c>
      <c r="V167" s="12" t="s">
        <v>69</v>
      </c>
      <c r="W167" s="11">
        <v>8.1239099363017431E-3</v>
      </c>
      <c r="X167" s="12" t="s">
        <v>69</v>
      </c>
      <c r="Y167" s="12" t="s">
        <v>69</v>
      </c>
      <c r="Z167" s="12">
        <v>7.2686164159023292E-2</v>
      </c>
    </row>
    <row r="168" spans="1:26" s="6" customFormat="1" ht="14.1" customHeight="1" x14ac:dyDescent="0.2">
      <c r="A168" s="24"/>
      <c r="B168" s="24"/>
      <c r="C168" s="24"/>
      <c r="D168" s="24" t="s">
        <v>163</v>
      </c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12" t="s">
        <v>69</v>
      </c>
      <c r="P168" s="12" t="s">
        <v>69</v>
      </c>
      <c r="Q168" s="11">
        <v>0.84810797814351702</v>
      </c>
      <c r="R168" s="12" t="s">
        <v>69</v>
      </c>
      <c r="S168" s="12" t="s">
        <v>69</v>
      </c>
      <c r="T168" s="11">
        <v>0.40432147149500963</v>
      </c>
      <c r="U168" s="12" t="s">
        <v>69</v>
      </c>
      <c r="V168" s="12" t="s">
        <v>69</v>
      </c>
      <c r="W168" s="11">
        <v>-0.17719480857431336</v>
      </c>
      <c r="X168" s="12" t="s">
        <v>69</v>
      </c>
      <c r="Y168" s="12" t="s">
        <v>69</v>
      </c>
      <c r="Z168" s="12">
        <v>3.234107862792257E-2</v>
      </c>
    </row>
    <row r="169" spans="1:26" s="6" customFormat="1" x14ac:dyDescent="0.2">
      <c r="A169" s="24"/>
      <c r="B169" s="24"/>
      <c r="C169" s="24"/>
      <c r="D169" s="25"/>
      <c r="E169" s="24" t="s">
        <v>164</v>
      </c>
      <c r="F169" s="24"/>
      <c r="G169" s="24"/>
      <c r="H169" s="24"/>
      <c r="I169" s="24"/>
      <c r="J169" s="24"/>
      <c r="K169" s="24"/>
      <c r="L169" s="24"/>
      <c r="M169" s="24"/>
      <c r="N169" s="24"/>
      <c r="O169" s="12" t="s">
        <v>69</v>
      </c>
      <c r="P169" s="12" t="s">
        <v>69</v>
      </c>
      <c r="Q169" s="11">
        <v>0.84810797814351702</v>
      </c>
      <c r="R169" s="12" t="s">
        <v>69</v>
      </c>
      <c r="S169" s="12" t="s">
        <v>69</v>
      </c>
      <c r="T169" s="11">
        <v>0.40432147149500963</v>
      </c>
      <c r="U169" s="12" t="s">
        <v>69</v>
      </c>
      <c r="V169" s="12" t="s">
        <v>69</v>
      </c>
      <c r="W169" s="11">
        <v>-0.17719480857431336</v>
      </c>
      <c r="X169" s="12" t="s">
        <v>69</v>
      </c>
      <c r="Y169" s="12" t="s">
        <v>69</v>
      </c>
      <c r="Z169" s="12">
        <v>3.234107862792257E-2</v>
      </c>
    </row>
    <row r="170" spans="1:26" s="6" customFormat="1" ht="14.1" customHeight="1" x14ac:dyDescent="0.2">
      <c r="A170" s="24"/>
      <c r="B170" s="24"/>
      <c r="C170" s="24"/>
      <c r="D170" s="24" t="s">
        <v>165</v>
      </c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12" t="s">
        <v>69</v>
      </c>
      <c r="P170" s="12" t="s">
        <v>69</v>
      </c>
      <c r="Q170" s="11">
        <v>2.0752973868511475</v>
      </c>
      <c r="R170" s="12" t="s">
        <v>69</v>
      </c>
      <c r="S170" s="12" t="s">
        <v>69</v>
      </c>
      <c r="T170" s="11">
        <v>-0.60236831767134902</v>
      </c>
      <c r="U170" s="12" t="s">
        <v>69</v>
      </c>
      <c r="V170" s="12" t="s">
        <v>69</v>
      </c>
      <c r="W170" s="11">
        <v>-0.30300939140907701</v>
      </c>
      <c r="X170" s="12" t="s">
        <v>69</v>
      </c>
      <c r="Y170" s="12" t="s">
        <v>69</v>
      </c>
      <c r="Z170" s="12">
        <v>0.22788032642171174</v>
      </c>
    </row>
    <row r="171" spans="1:26" s="6" customFormat="1" x14ac:dyDescent="0.2">
      <c r="A171" s="24"/>
      <c r="B171" s="24"/>
      <c r="C171" s="24"/>
      <c r="D171" s="25"/>
      <c r="E171" s="24" t="s">
        <v>166</v>
      </c>
      <c r="F171" s="24"/>
      <c r="G171" s="24"/>
      <c r="H171" s="24"/>
      <c r="I171" s="24"/>
      <c r="J171" s="24"/>
      <c r="K171" s="24"/>
      <c r="L171" s="24"/>
      <c r="M171" s="24"/>
      <c r="N171" s="24"/>
      <c r="O171" s="12" t="s">
        <v>69</v>
      </c>
      <c r="P171" s="12" t="s">
        <v>69</v>
      </c>
      <c r="Q171" s="11">
        <v>2.0752973868511475</v>
      </c>
      <c r="R171" s="12" t="s">
        <v>69</v>
      </c>
      <c r="S171" s="12" t="s">
        <v>69</v>
      </c>
      <c r="T171" s="11">
        <v>-0.60236831767134902</v>
      </c>
      <c r="U171" s="12" t="s">
        <v>69</v>
      </c>
      <c r="V171" s="12" t="s">
        <v>69</v>
      </c>
      <c r="W171" s="11">
        <v>-0.30300939140907701</v>
      </c>
      <c r="X171" s="12" t="s">
        <v>69</v>
      </c>
      <c r="Y171" s="12" t="s">
        <v>69</v>
      </c>
      <c r="Z171" s="12">
        <v>0.22788032642171174</v>
      </c>
    </row>
    <row r="172" spans="1:26" s="6" customFormat="1" ht="14.1" customHeight="1" x14ac:dyDescent="0.2">
      <c r="A172" s="24"/>
      <c r="B172" s="24"/>
      <c r="C172" s="24"/>
      <c r="D172" s="24" t="s">
        <v>167</v>
      </c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12" t="s">
        <v>69</v>
      </c>
      <c r="P172" s="12" t="s">
        <v>69</v>
      </c>
      <c r="Q172" s="11">
        <v>-0.43043230374854602</v>
      </c>
      <c r="R172" s="12" t="s">
        <v>69</v>
      </c>
      <c r="S172" s="12" t="s">
        <v>69</v>
      </c>
      <c r="T172" s="11">
        <v>-8.234985575661824E-2</v>
      </c>
      <c r="U172" s="12" t="s">
        <v>69</v>
      </c>
      <c r="V172" s="12" t="s">
        <v>69</v>
      </c>
      <c r="W172" s="11">
        <v>0.32967090654250342</v>
      </c>
      <c r="X172" s="12" t="s">
        <v>69</v>
      </c>
      <c r="Y172" s="12" t="s">
        <v>69</v>
      </c>
      <c r="Z172" s="12">
        <v>8.2146912165597996E-2</v>
      </c>
    </row>
    <row r="173" spans="1:26" s="6" customFormat="1" x14ac:dyDescent="0.2">
      <c r="A173" s="24"/>
      <c r="B173" s="24"/>
      <c r="C173" s="24"/>
      <c r="D173" s="25"/>
      <c r="E173" s="24" t="s">
        <v>168</v>
      </c>
      <c r="F173" s="24"/>
      <c r="G173" s="24"/>
      <c r="H173" s="24"/>
      <c r="I173" s="24"/>
      <c r="J173" s="24"/>
      <c r="K173" s="24"/>
      <c r="L173" s="24"/>
      <c r="M173" s="24"/>
      <c r="N173" s="24"/>
      <c r="O173" s="12" t="s">
        <v>69</v>
      </c>
      <c r="P173" s="12" t="s">
        <v>69</v>
      </c>
      <c r="Q173" s="12" t="s">
        <v>69</v>
      </c>
      <c r="R173" s="12" t="s">
        <v>69</v>
      </c>
      <c r="S173" s="12" t="s">
        <v>69</v>
      </c>
      <c r="T173" s="12" t="s">
        <v>69</v>
      </c>
      <c r="U173" s="12" t="s">
        <v>69</v>
      </c>
      <c r="V173" s="12" t="s">
        <v>69</v>
      </c>
      <c r="W173" s="11" t="s">
        <v>15</v>
      </c>
      <c r="X173" s="12" t="s">
        <v>69</v>
      </c>
      <c r="Y173" s="12" t="s">
        <v>69</v>
      </c>
      <c r="Z173" s="12" t="s">
        <v>69</v>
      </c>
    </row>
    <row r="174" spans="1:26" s="6" customFormat="1" x14ac:dyDescent="0.2">
      <c r="A174" s="24"/>
      <c r="B174" s="24"/>
      <c r="C174" s="24"/>
      <c r="D174" s="25"/>
      <c r="E174" s="24" t="s">
        <v>169</v>
      </c>
      <c r="F174" s="24"/>
      <c r="G174" s="24"/>
      <c r="H174" s="24"/>
      <c r="I174" s="25"/>
      <c r="J174" s="24"/>
      <c r="K174" s="30"/>
      <c r="L174" s="24"/>
      <c r="M174" s="24"/>
      <c r="N174" s="24"/>
      <c r="O174" s="12" t="s">
        <v>69</v>
      </c>
      <c r="P174" s="12" t="s">
        <v>69</v>
      </c>
      <c r="Q174" s="11">
        <v>-0.53932499597519268</v>
      </c>
      <c r="R174" s="12" t="s">
        <v>69</v>
      </c>
      <c r="S174" s="12" t="s">
        <v>69</v>
      </c>
      <c r="T174" s="11">
        <v>-0.10323231662272292</v>
      </c>
      <c r="U174" s="12" t="s">
        <v>69</v>
      </c>
      <c r="V174" s="12" t="s">
        <v>69</v>
      </c>
      <c r="W174" s="11">
        <v>0.41352835875439098</v>
      </c>
      <c r="X174" s="12" t="s">
        <v>69</v>
      </c>
      <c r="Y174" s="12" t="s">
        <v>69</v>
      </c>
      <c r="Z174" s="12">
        <v>0.10291341968675738</v>
      </c>
    </row>
    <row r="175" spans="1:26" s="6" customFormat="1" ht="12.95" customHeight="1" x14ac:dyDescent="0.2">
      <c r="A175" s="24"/>
      <c r="B175" s="24"/>
      <c r="C175" s="24" t="s">
        <v>170</v>
      </c>
      <c r="D175" s="24"/>
      <c r="E175" s="24"/>
      <c r="F175" s="24"/>
      <c r="G175" s="24"/>
      <c r="H175" s="24"/>
      <c r="I175" s="25"/>
      <c r="J175" s="24"/>
      <c r="K175" s="30"/>
      <c r="L175" s="24"/>
      <c r="M175" s="24"/>
      <c r="N175" s="24"/>
      <c r="O175" s="12" t="s">
        <v>69</v>
      </c>
      <c r="P175" s="12" t="s">
        <v>69</v>
      </c>
      <c r="Q175" s="11">
        <v>-2.3216489660605077</v>
      </c>
      <c r="R175" s="12" t="s">
        <v>69</v>
      </c>
      <c r="S175" s="12" t="s">
        <v>69</v>
      </c>
      <c r="T175" s="12" t="s">
        <v>69</v>
      </c>
      <c r="U175" s="12" t="s">
        <v>69</v>
      </c>
      <c r="V175" s="12" t="s">
        <v>69</v>
      </c>
      <c r="W175" s="11">
        <v>2.3960070926643482</v>
      </c>
      <c r="X175" s="12" t="s">
        <v>69</v>
      </c>
      <c r="Y175" s="12" t="s">
        <v>69</v>
      </c>
      <c r="Z175" s="12" t="s">
        <v>69</v>
      </c>
    </row>
    <row r="176" spans="1:26" s="6" customFormat="1" ht="14.1" customHeight="1" x14ac:dyDescent="0.2">
      <c r="A176" s="24"/>
      <c r="B176" s="24"/>
      <c r="C176" s="24"/>
      <c r="D176" s="24" t="s">
        <v>171</v>
      </c>
      <c r="E176" s="24"/>
      <c r="F176" s="24"/>
      <c r="G176" s="24"/>
      <c r="H176" s="24"/>
      <c r="I176" s="25"/>
      <c r="J176" s="24"/>
      <c r="K176" s="30"/>
      <c r="L176" s="24"/>
      <c r="M176" s="24"/>
      <c r="N176" s="24"/>
      <c r="O176" s="12" t="s">
        <v>69</v>
      </c>
      <c r="P176" s="12" t="s">
        <v>69</v>
      </c>
      <c r="Q176" s="11">
        <v>-2.3216489660605077</v>
      </c>
      <c r="R176" s="12" t="s">
        <v>69</v>
      </c>
      <c r="S176" s="12" t="s">
        <v>69</v>
      </c>
      <c r="T176" s="12" t="s">
        <v>69</v>
      </c>
      <c r="U176" s="12" t="s">
        <v>69</v>
      </c>
      <c r="V176" s="12" t="s">
        <v>69</v>
      </c>
      <c r="W176" s="11">
        <v>2.3960070926643482</v>
      </c>
      <c r="X176" s="12" t="s">
        <v>69</v>
      </c>
      <c r="Y176" s="12" t="s">
        <v>69</v>
      </c>
      <c r="Z176" s="12" t="s">
        <v>69</v>
      </c>
    </row>
    <row r="177" spans="1:26" s="6" customFormat="1" x14ac:dyDescent="0.2">
      <c r="A177" s="24"/>
      <c r="B177" s="24"/>
      <c r="C177" s="24"/>
      <c r="D177" s="25"/>
      <c r="E177" s="24" t="s">
        <v>171</v>
      </c>
      <c r="F177" s="24"/>
      <c r="G177" s="24"/>
      <c r="H177" s="24"/>
      <c r="I177" s="25"/>
      <c r="J177" s="24"/>
      <c r="K177" s="30"/>
      <c r="L177" s="24"/>
      <c r="M177" s="24"/>
      <c r="N177" s="24"/>
      <c r="O177" s="12" t="s">
        <v>69</v>
      </c>
      <c r="P177" s="12" t="s">
        <v>69</v>
      </c>
      <c r="Q177" s="11">
        <v>-2.3216489660605077</v>
      </c>
      <c r="R177" s="12" t="s">
        <v>69</v>
      </c>
      <c r="S177" s="12" t="s">
        <v>69</v>
      </c>
      <c r="T177" s="12" t="s">
        <v>69</v>
      </c>
      <c r="U177" s="12" t="s">
        <v>69</v>
      </c>
      <c r="V177" s="12" t="s">
        <v>69</v>
      </c>
      <c r="W177" s="11">
        <v>2.3960070926643482</v>
      </c>
      <c r="X177" s="12" t="s">
        <v>69</v>
      </c>
      <c r="Y177" s="12" t="s">
        <v>69</v>
      </c>
      <c r="Z177" s="12" t="s">
        <v>69</v>
      </c>
    </row>
    <row r="178" spans="1:26" s="1" customFormat="1" ht="15" customHeight="1" x14ac:dyDescent="0.2">
      <c r="A178" s="40" t="s">
        <v>314</v>
      </c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s="1" customFormat="1" ht="15" customHeight="1" x14ac:dyDescent="0.2">
      <c r="A179" s="40" t="s">
        <v>312</v>
      </c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s="6" customFormat="1" ht="14.1" customHeight="1" x14ac:dyDescent="0.2">
      <c r="A180" s="3"/>
      <c r="B180" s="3"/>
      <c r="C180" s="3"/>
      <c r="D180" s="3"/>
      <c r="E180" s="3"/>
      <c r="F180" s="4"/>
      <c r="G180" s="4"/>
      <c r="H180" s="4"/>
      <c r="I180" s="4"/>
      <c r="J180" s="3"/>
      <c r="K180" s="2"/>
      <c r="L180" s="2"/>
      <c r="M180" s="2"/>
      <c r="N180" s="2"/>
      <c r="O180" s="2"/>
      <c r="P180" s="5"/>
      <c r="Q180" s="5"/>
      <c r="R180" s="5"/>
      <c r="S180" s="5"/>
      <c r="T180" s="5"/>
      <c r="U180" s="5"/>
      <c r="V180" s="5"/>
    </row>
    <row r="181" spans="1:26" s="6" customFormat="1" ht="15" customHeight="1" x14ac:dyDescent="0.2">
      <c r="A181" s="41" t="s">
        <v>8</v>
      </c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3"/>
      <c r="O181" s="47" t="s">
        <v>14</v>
      </c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s="6" customFormat="1" ht="15" customHeight="1" x14ac:dyDescent="0.2">
      <c r="A182" s="44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6"/>
      <c r="O182" s="7" t="s">
        <v>0</v>
      </c>
      <c r="P182" s="8" t="s">
        <v>1</v>
      </c>
      <c r="Q182" s="8" t="s">
        <v>2</v>
      </c>
      <c r="R182" s="8" t="s">
        <v>3</v>
      </c>
      <c r="S182" s="8" t="s">
        <v>4</v>
      </c>
      <c r="T182" s="8" t="s">
        <v>5</v>
      </c>
      <c r="U182" s="8" t="s">
        <v>6</v>
      </c>
      <c r="V182" s="8" t="s">
        <v>7</v>
      </c>
      <c r="W182" s="8" t="s">
        <v>9</v>
      </c>
      <c r="X182" s="8" t="s">
        <v>10</v>
      </c>
      <c r="Y182" s="8" t="s">
        <v>11</v>
      </c>
      <c r="Z182" s="8" t="s">
        <v>12</v>
      </c>
    </row>
    <row r="183" spans="1:26" s="6" customFormat="1" ht="23.1" customHeight="1" x14ac:dyDescent="0.2">
      <c r="A183" s="49" t="s">
        <v>172</v>
      </c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50"/>
      <c r="O183" s="11">
        <v>0.57256094885707398</v>
      </c>
      <c r="P183" s="11">
        <v>-0.43306528425078739</v>
      </c>
      <c r="Q183" s="11">
        <v>0.20656649606445399</v>
      </c>
      <c r="R183" s="11">
        <v>0.90836714356245807</v>
      </c>
      <c r="S183" s="11">
        <v>0.95841540541957215</v>
      </c>
      <c r="T183" s="11">
        <v>-0.1072977682958367</v>
      </c>
      <c r="U183" s="11">
        <v>0.21214071463671758</v>
      </c>
      <c r="V183" s="11">
        <v>0.97449607119986581</v>
      </c>
      <c r="W183" s="11">
        <v>3.0076172329373208E-2</v>
      </c>
      <c r="X183" s="11">
        <v>-0.68331972943120434</v>
      </c>
      <c r="Y183" s="11">
        <v>-0.82834999590410519</v>
      </c>
      <c r="Z183" s="12">
        <v>-0.68838084600722027</v>
      </c>
    </row>
    <row r="184" spans="1:26" s="6" customFormat="1" ht="15" customHeight="1" x14ac:dyDescent="0.2">
      <c r="A184" s="24"/>
      <c r="B184" s="24"/>
      <c r="C184" s="24" t="s">
        <v>173</v>
      </c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12" t="s">
        <v>69</v>
      </c>
      <c r="P184" s="11">
        <v>-0.20185669804635609</v>
      </c>
      <c r="Q184" s="12" t="s">
        <v>69</v>
      </c>
      <c r="R184" s="12" t="s">
        <v>69</v>
      </c>
      <c r="S184" s="12" t="s">
        <v>69</v>
      </c>
      <c r="T184" s="12" t="s">
        <v>69</v>
      </c>
      <c r="U184" s="12" t="s">
        <v>69</v>
      </c>
      <c r="V184" s="12" t="s">
        <v>69</v>
      </c>
      <c r="W184" s="12" t="s">
        <v>69</v>
      </c>
      <c r="X184" s="12" t="s">
        <v>69</v>
      </c>
      <c r="Y184" s="12" t="s">
        <v>69</v>
      </c>
      <c r="Z184" s="12" t="s">
        <v>69</v>
      </c>
    </row>
    <row r="185" spans="1:26" s="6" customFormat="1" x14ac:dyDescent="0.2">
      <c r="A185" s="24"/>
      <c r="B185" s="24"/>
      <c r="C185" s="24"/>
      <c r="D185" s="24" t="s">
        <v>174</v>
      </c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12" t="s">
        <v>69</v>
      </c>
      <c r="P185" s="11">
        <v>-0.20185669804635609</v>
      </c>
      <c r="Q185" s="12" t="s">
        <v>69</v>
      </c>
      <c r="R185" s="12" t="s">
        <v>69</v>
      </c>
      <c r="S185" s="12" t="s">
        <v>69</v>
      </c>
      <c r="T185" s="12" t="s">
        <v>69</v>
      </c>
      <c r="U185" s="12" t="s">
        <v>69</v>
      </c>
      <c r="V185" s="12" t="s">
        <v>69</v>
      </c>
      <c r="W185" s="12" t="s">
        <v>69</v>
      </c>
      <c r="X185" s="12" t="s">
        <v>69</v>
      </c>
      <c r="Y185" s="12" t="s">
        <v>69</v>
      </c>
      <c r="Z185" s="12" t="s">
        <v>69</v>
      </c>
    </row>
    <row r="186" spans="1:26" s="6" customFormat="1" x14ac:dyDescent="0.2">
      <c r="A186" s="24"/>
      <c r="B186" s="24"/>
      <c r="C186" s="24"/>
      <c r="D186" s="25"/>
      <c r="E186" s="24" t="s">
        <v>175</v>
      </c>
      <c r="F186" s="24"/>
      <c r="G186" s="24"/>
      <c r="H186" s="24"/>
      <c r="I186" s="24"/>
      <c r="J186" s="24"/>
      <c r="K186" s="24"/>
      <c r="L186" s="24"/>
      <c r="M186" s="24"/>
      <c r="N186" s="24"/>
      <c r="O186" s="12" t="s">
        <v>69</v>
      </c>
      <c r="P186" s="11">
        <v>-0.20185669804635609</v>
      </c>
      <c r="Q186" s="12" t="s">
        <v>69</v>
      </c>
      <c r="R186" s="12" t="s">
        <v>69</v>
      </c>
      <c r="S186" s="12" t="s">
        <v>69</v>
      </c>
      <c r="T186" s="12" t="s">
        <v>69</v>
      </c>
      <c r="U186" s="12" t="s">
        <v>69</v>
      </c>
      <c r="V186" s="12" t="s">
        <v>69</v>
      </c>
      <c r="W186" s="12" t="s">
        <v>69</v>
      </c>
      <c r="X186" s="12" t="s">
        <v>69</v>
      </c>
      <c r="Y186" s="12" t="s">
        <v>69</v>
      </c>
      <c r="Z186" s="12" t="s">
        <v>69</v>
      </c>
    </row>
    <row r="187" spans="1:26" s="6" customFormat="1" x14ac:dyDescent="0.2">
      <c r="A187" s="24"/>
      <c r="B187" s="24"/>
      <c r="C187" s="24" t="s">
        <v>176</v>
      </c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16">
        <v>0.25223097979494469</v>
      </c>
      <c r="P187" s="16">
        <v>2.9802763543585797E-2</v>
      </c>
      <c r="Q187" s="16">
        <v>-1.0761133356140817E-2</v>
      </c>
      <c r="R187" s="16">
        <v>1.7846128145159241</v>
      </c>
      <c r="S187" s="16">
        <v>2.368248286919993</v>
      </c>
      <c r="T187" s="16">
        <v>-0.34894987439500369</v>
      </c>
      <c r="U187" s="16">
        <v>0.65903771211810636</v>
      </c>
      <c r="V187" s="16">
        <v>2.2458837759372443</v>
      </c>
      <c r="W187" s="16">
        <v>-5.5616516602299271E-3</v>
      </c>
      <c r="X187" s="16">
        <v>-1.5027817321149257</v>
      </c>
      <c r="Y187" s="16">
        <v>-2.4419445817995324</v>
      </c>
      <c r="Z187" s="17">
        <v>-0.62121080572026699</v>
      </c>
    </row>
    <row r="188" spans="1:26" s="6" customFormat="1" x14ac:dyDescent="0.2">
      <c r="A188" s="24"/>
      <c r="B188" s="24"/>
      <c r="C188" s="24"/>
      <c r="D188" s="24" t="s">
        <v>177</v>
      </c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16">
        <v>0.58194886780758281</v>
      </c>
      <c r="P188" s="16">
        <v>0.21941001703069674</v>
      </c>
      <c r="Q188" s="12" t="s">
        <v>69</v>
      </c>
      <c r="R188" s="16">
        <v>-0.25879949285577197</v>
      </c>
      <c r="S188" s="16">
        <v>-0.35922654367924167</v>
      </c>
      <c r="T188" s="16">
        <v>0.13015865091449541</v>
      </c>
      <c r="U188" s="16">
        <v>5.0037038092256125E-2</v>
      </c>
      <c r="V188" s="16">
        <v>1.0696519626600605</v>
      </c>
      <c r="W188" s="16">
        <v>-0.10873871890821363</v>
      </c>
      <c r="X188" s="16">
        <v>-9.9073172236586515E-2</v>
      </c>
      <c r="Y188" s="12" t="s">
        <v>69</v>
      </c>
      <c r="Z188" s="17">
        <v>-4.9497481451680869E-2</v>
      </c>
    </row>
    <row r="189" spans="1:26" s="6" customFormat="1" x14ac:dyDescent="0.2">
      <c r="A189" s="24"/>
      <c r="B189" s="24"/>
      <c r="C189" s="24"/>
      <c r="D189" s="25"/>
      <c r="E189" s="24" t="s">
        <v>178</v>
      </c>
      <c r="F189" s="24"/>
      <c r="G189" s="24"/>
      <c r="H189" s="24"/>
      <c r="I189" s="24"/>
      <c r="J189" s="24"/>
      <c r="K189" s="24"/>
      <c r="L189" s="24"/>
      <c r="M189" s="24"/>
      <c r="N189" s="24"/>
      <c r="O189" s="16">
        <v>0.58194886780758281</v>
      </c>
      <c r="P189" s="16">
        <v>0.21941001703069674</v>
      </c>
      <c r="Q189" s="12" t="s">
        <v>69</v>
      </c>
      <c r="R189" s="16">
        <v>-0.25879949285577197</v>
      </c>
      <c r="S189" s="16">
        <v>-0.35922654367924167</v>
      </c>
      <c r="T189" s="16">
        <v>0.13015865091449541</v>
      </c>
      <c r="U189" s="16">
        <v>5.0037038092256125E-2</v>
      </c>
      <c r="V189" s="16">
        <v>1.0696519626600605</v>
      </c>
      <c r="W189" s="16">
        <v>-0.10873871890821363</v>
      </c>
      <c r="X189" s="16">
        <v>-9.9073172236586515E-2</v>
      </c>
      <c r="Y189" s="12" t="s">
        <v>69</v>
      </c>
      <c r="Z189" s="17">
        <v>-4.9497481451680869E-2</v>
      </c>
    </row>
    <row r="190" spans="1:26" s="6" customFormat="1" x14ac:dyDescent="0.2">
      <c r="A190" s="24"/>
      <c r="B190" s="24"/>
      <c r="C190" s="24"/>
      <c r="D190" s="24" t="s">
        <v>179</v>
      </c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16">
        <v>5.7568953972108261E-2</v>
      </c>
      <c r="P190" s="16">
        <v>1.1809986403378048E-2</v>
      </c>
      <c r="Q190" s="16">
        <v>-2.0286555161263209E-2</v>
      </c>
      <c r="R190" s="16">
        <v>2.6148467145768848</v>
      </c>
      <c r="S190" s="16">
        <v>3.3965621935734305</v>
      </c>
      <c r="T190" s="16">
        <v>-0.50022263832119052</v>
      </c>
      <c r="U190" s="16">
        <v>0.84052537138742878</v>
      </c>
      <c r="V190" s="16">
        <v>2.9341733009218558</v>
      </c>
      <c r="W190" s="16">
        <v>1.6996662159570519E-2</v>
      </c>
      <c r="X190" s="16">
        <v>-2.1097839234755185</v>
      </c>
      <c r="Y190" s="16">
        <v>-3.3967092152136047</v>
      </c>
      <c r="Z190" s="17">
        <v>-0.86440721301175927</v>
      </c>
    </row>
    <row r="191" spans="1:26" s="6" customFormat="1" x14ac:dyDescent="0.2">
      <c r="A191" s="24"/>
      <c r="B191" s="24"/>
      <c r="C191" s="24"/>
      <c r="D191" s="25"/>
      <c r="E191" s="24" t="s">
        <v>180</v>
      </c>
      <c r="F191" s="24"/>
      <c r="G191" s="24"/>
      <c r="H191" s="24"/>
      <c r="I191" s="24"/>
      <c r="J191" s="24"/>
      <c r="K191" s="24"/>
      <c r="L191" s="24"/>
      <c r="M191" s="24"/>
      <c r="N191" s="24"/>
      <c r="O191" s="12" t="s">
        <v>69</v>
      </c>
      <c r="P191" s="12" t="s">
        <v>69</v>
      </c>
      <c r="Q191" s="12" t="s">
        <v>69</v>
      </c>
      <c r="R191" s="16">
        <v>2.7672624071794587</v>
      </c>
      <c r="S191" s="16">
        <v>3.6388847960015909</v>
      </c>
      <c r="T191" s="16">
        <v>-0.43868755494152367</v>
      </c>
      <c r="U191" s="16">
        <v>0.91185045058801961</v>
      </c>
      <c r="V191" s="16">
        <v>3.0884171223016352</v>
      </c>
      <c r="W191" s="16">
        <v>6.5235916177215358E-3</v>
      </c>
      <c r="X191" s="16">
        <v>-2.3089289912603164</v>
      </c>
      <c r="Y191" s="16">
        <v>-3.6088246627594884</v>
      </c>
      <c r="Z191" s="17">
        <v>-0.9012753515262375</v>
      </c>
    </row>
    <row r="192" spans="1:26" s="6" customFormat="1" x14ac:dyDescent="0.2">
      <c r="A192" s="24"/>
      <c r="B192" s="24"/>
      <c r="C192" s="24"/>
      <c r="D192" s="25"/>
      <c r="E192" s="24" t="s">
        <v>181</v>
      </c>
      <c r="F192" s="24"/>
      <c r="G192" s="24"/>
      <c r="H192" s="24"/>
      <c r="I192" s="24"/>
      <c r="J192" s="24"/>
      <c r="K192" s="24"/>
      <c r="L192" s="24"/>
      <c r="M192" s="24"/>
      <c r="N192" s="24"/>
      <c r="O192" s="16">
        <v>0.91919505863711493</v>
      </c>
      <c r="P192" s="16">
        <v>0.187473865570567</v>
      </c>
      <c r="Q192" s="16">
        <v>-0.3208194968199507</v>
      </c>
      <c r="R192" s="16">
        <v>0.34869478347741278</v>
      </c>
      <c r="S192" s="16">
        <v>-0.29407079860523311</v>
      </c>
      <c r="T192" s="16">
        <v>-1.4745169812991605</v>
      </c>
      <c r="U192" s="16">
        <v>-0.29935212339968587</v>
      </c>
      <c r="V192" s="16">
        <v>0.43672059162780386</v>
      </c>
      <c r="W192" s="16">
        <v>0.1902619666152674</v>
      </c>
      <c r="X192" s="16">
        <v>1.1933350314890845</v>
      </c>
      <c r="Y192" s="12" t="s">
        <v>69</v>
      </c>
      <c r="Z192" s="17">
        <v>-0.29485901971743544</v>
      </c>
    </row>
    <row r="193" spans="1:26" s="6" customFormat="1" x14ac:dyDescent="0.2">
      <c r="A193" s="24"/>
      <c r="B193" s="24"/>
      <c r="C193" s="24"/>
      <c r="D193" s="24" t="s">
        <v>182</v>
      </c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16">
        <v>1.4014801401480241</v>
      </c>
      <c r="P193" s="16">
        <v>-4.384551821587479E-2</v>
      </c>
      <c r="Q193" s="16">
        <v>3.2942960728618687E-2</v>
      </c>
      <c r="R193" s="16">
        <v>-0.5594908393694169</v>
      </c>
      <c r="S193" s="16">
        <v>-4.4186289396080269E-2</v>
      </c>
      <c r="T193" s="16">
        <v>-4.4116517617140971E-2</v>
      </c>
      <c r="U193" s="16">
        <v>0.12141864146926196</v>
      </c>
      <c r="V193" s="16">
        <v>0.15446709743740428</v>
      </c>
      <c r="W193" s="16">
        <v>-5.5062644895826907E-2</v>
      </c>
      <c r="X193" s="16">
        <v>0.49574767771495942</v>
      </c>
      <c r="Y193" s="12" t="s">
        <v>69</v>
      </c>
      <c r="Z193" s="12" t="s">
        <v>69</v>
      </c>
    </row>
    <row r="194" spans="1:26" s="6" customFormat="1" x14ac:dyDescent="0.2">
      <c r="A194" s="24"/>
      <c r="B194" s="24"/>
      <c r="C194" s="24"/>
      <c r="D194" s="25"/>
      <c r="E194" s="24" t="s">
        <v>183</v>
      </c>
      <c r="F194" s="24"/>
      <c r="G194" s="24"/>
      <c r="H194" s="24"/>
      <c r="I194" s="24"/>
      <c r="J194" s="24"/>
      <c r="K194" s="24"/>
      <c r="L194" s="24"/>
      <c r="M194" s="24"/>
      <c r="N194" s="24"/>
      <c r="O194" s="16">
        <v>1.4014801401480241</v>
      </c>
      <c r="P194" s="16">
        <v>-4.384551821587479E-2</v>
      </c>
      <c r="Q194" s="16">
        <v>3.2942960728618687E-2</v>
      </c>
      <c r="R194" s="16">
        <v>-0.5594908393694169</v>
      </c>
      <c r="S194" s="16">
        <v>-4.4186289396080269E-2</v>
      </c>
      <c r="T194" s="16">
        <v>-4.4116517617140971E-2</v>
      </c>
      <c r="U194" s="16">
        <v>0.12141864146926196</v>
      </c>
      <c r="V194" s="16">
        <v>0.15446709743740428</v>
      </c>
      <c r="W194" s="16">
        <v>-5.5062644895826907E-2</v>
      </c>
      <c r="X194" s="16">
        <v>0.49574767771495942</v>
      </c>
      <c r="Y194" s="12" t="s">
        <v>69</v>
      </c>
      <c r="Z194" s="12" t="s">
        <v>69</v>
      </c>
    </row>
    <row r="195" spans="1:26" s="6" customFormat="1" x14ac:dyDescent="0.2">
      <c r="A195" s="24"/>
      <c r="B195" s="24"/>
      <c r="C195" s="24"/>
      <c r="D195" s="24" t="s">
        <v>184</v>
      </c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16">
        <v>-0.12575258354820562</v>
      </c>
      <c r="P195" s="12" t="s">
        <v>69</v>
      </c>
      <c r="Q195" s="12" t="s">
        <v>69</v>
      </c>
      <c r="R195" s="16">
        <v>0.48575689244212583</v>
      </c>
      <c r="S195" s="12" t="s">
        <v>69</v>
      </c>
      <c r="T195" s="12" t="s">
        <v>69</v>
      </c>
      <c r="U195" s="16">
        <v>0.59071063279138514</v>
      </c>
      <c r="V195" s="12" t="s">
        <v>69</v>
      </c>
      <c r="W195" s="12" t="s">
        <v>69</v>
      </c>
      <c r="X195" s="16">
        <v>-0.24913285660743156</v>
      </c>
      <c r="Y195" s="12" t="s">
        <v>69</v>
      </c>
      <c r="Z195" s="12" t="s">
        <v>69</v>
      </c>
    </row>
    <row r="196" spans="1:26" s="6" customFormat="1" x14ac:dyDescent="0.2">
      <c r="A196" s="24"/>
      <c r="B196" s="24"/>
      <c r="C196" s="24"/>
      <c r="D196" s="25"/>
      <c r="E196" s="24" t="s">
        <v>185</v>
      </c>
      <c r="F196" s="24"/>
      <c r="G196" s="24"/>
      <c r="H196" s="24"/>
      <c r="I196" s="24"/>
      <c r="J196" s="24"/>
      <c r="K196" s="24"/>
      <c r="L196" s="24"/>
      <c r="M196" s="24"/>
      <c r="N196" s="24"/>
      <c r="O196" s="16">
        <v>-0.52198986024588123</v>
      </c>
      <c r="P196" s="12" t="s">
        <v>69</v>
      </c>
      <c r="Q196" s="12" t="s">
        <v>69</v>
      </c>
      <c r="R196" s="16">
        <v>2.0239390176467538</v>
      </c>
      <c r="S196" s="12" t="s">
        <v>69</v>
      </c>
      <c r="T196" s="12" t="s">
        <v>69</v>
      </c>
      <c r="U196" s="16">
        <v>0.58780855493655793</v>
      </c>
      <c r="V196" s="12" t="s">
        <v>69</v>
      </c>
      <c r="W196" s="12" t="s">
        <v>69</v>
      </c>
      <c r="X196" s="16">
        <v>-1.0226276695199203</v>
      </c>
      <c r="Y196" s="12" t="s">
        <v>69</v>
      </c>
      <c r="Z196" s="12" t="s">
        <v>69</v>
      </c>
    </row>
    <row r="197" spans="1:26" s="6" customFormat="1" x14ac:dyDescent="0.2">
      <c r="A197" s="24"/>
      <c r="B197" s="24"/>
      <c r="C197" s="24"/>
      <c r="D197" s="25"/>
      <c r="E197" s="24" t="s">
        <v>186</v>
      </c>
      <c r="F197" s="24"/>
      <c r="G197" s="24"/>
      <c r="H197" s="24"/>
      <c r="I197" s="24"/>
      <c r="J197" s="24"/>
      <c r="K197" s="24"/>
      <c r="L197" s="24"/>
      <c r="M197" s="24"/>
      <c r="N197" s="24"/>
      <c r="O197" s="12" t="s">
        <v>69</v>
      </c>
      <c r="P197" s="12" t="s">
        <v>69</v>
      </c>
      <c r="Q197" s="12" t="s">
        <v>69</v>
      </c>
      <c r="R197" s="12" t="s">
        <v>69</v>
      </c>
      <c r="S197" s="12" t="s">
        <v>69</v>
      </c>
      <c r="T197" s="12" t="s">
        <v>69</v>
      </c>
      <c r="U197" s="12" t="s">
        <v>69</v>
      </c>
      <c r="V197" s="12" t="s">
        <v>69</v>
      </c>
      <c r="W197" s="12" t="s">
        <v>69</v>
      </c>
      <c r="X197" s="12" t="s">
        <v>69</v>
      </c>
      <c r="Y197" s="12" t="s">
        <v>69</v>
      </c>
      <c r="Z197" s="12" t="s">
        <v>69</v>
      </c>
    </row>
    <row r="198" spans="1:26" s="6" customFormat="1" x14ac:dyDescent="0.2">
      <c r="A198" s="24"/>
      <c r="B198" s="24"/>
      <c r="C198" s="24"/>
      <c r="D198" s="25"/>
      <c r="E198" s="24" t="s">
        <v>187</v>
      </c>
      <c r="F198" s="24"/>
      <c r="G198" s="24"/>
      <c r="H198" s="24"/>
      <c r="I198" s="24"/>
      <c r="J198" s="24"/>
      <c r="K198" s="24"/>
      <c r="L198" s="24"/>
      <c r="M198" s="24"/>
      <c r="N198" s="24"/>
      <c r="O198" s="12" t="s">
        <v>69</v>
      </c>
      <c r="P198" s="12" t="s">
        <v>69</v>
      </c>
      <c r="Q198" s="12" t="s">
        <v>69</v>
      </c>
      <c r="R198" s="12" t="s">
        <v>69</v>
      </c>
      <c r="S198" s="12" t="s">
        <v>69</v>
      </c>
      <c r="T198" s="12" t="s">
        <v>69</v>
      </c>
      <c r="U198" s="12" t="s">
        <v>69</v>
      </c>
      <c r="V198" s="12" t="s">
        <v>69</v>
      </c>
      <c r="W198" s="12" t="s">
        <v>69</v>
      </c>
      <c r="X198" s="12" t="s">
        <v>69</v>
      </c>
      <c r="Y198" s="12" t="s">
        <v>69</v>
      </c>
      <c r="Z198" s="12" t="s">
        <v>69</v>
      </c>
    </row>
    <row r="199" spans="1:26" s="6" customFormat="1" x14ac:dyDescent="0.2">
      <c r="A199" s="24"/>
      <c r="B199" s="24"/>
      <c r="C199" s="24" t="s">
        <v>188</v>
      </c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16">
        <v>1.5384278140400056</v>
      </c>
      <c r="P199" s="16">
        <v>-1.3234929769750892</v>
      </c>
      <c r="Q199" s="16">
        <v>0.71094071500384359</v>
      </c>
      <c r="R199" s="16">
        <v>0.3146856402176752</v>
      </c>
      <c r="S199" s="16">
        <v>-0.44249840933629514</v>
      </c>
      <c r="T199" s="16">
        <v>0.18944926095105075</v>
      </c>
      <c r="U199" s="16">
        <v>-0.321837274194408</v>
      </c>
      <c r="V199" s="16">
        <v>-0.25898567229442904</v>
      </c>
      <c r="W199" s="16">
        <v>0.11345095767789815</v>
      </c>
      <c r="X199" s="16">
        <v>9.6807029935391142E-2</v>
      </c>
      <c r="Y199" s="16">
        <v>1.0912426634788659</v>
      </c>
      <c r="Z199" s="17">
        <v>-1.3521004159361354</v>
      </c>
    </row>
    <row r="200" spans="1:26" s="6" customFormat="1" x14ac:dyDescent="0.2">
      <c r="A200" s="24"/>
      <c r="B200" s="24"/>
      <c r="C200" s="24"/>
      <c r="D200" s="24" t="s">
        <v>189</v>
      </c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12" t="s">
        <v>69</v>
      </c>
      <c r="P200" s="16">
        <v>0.69692043232691958</v>
      </c>
      <c r="Q200" s="12" t="s">
        <v>69</v>
      </c>
      <c r="R200" s="12" t="s">
        <v>69</v>
      </c>
      <c r="S200" s="12" t="s">
        <v>69</v>
      </c>
      <c r="T200" s="12" t="s">
        <v>69</v>
      </c>
      <c r="U200" s="12" t="s">
        <v>69</v>
      </c>
      <c r="V200" s="12" t="s">
        <v>69</v>
      </c>
      <c r="W200" s="12" t="s">
        <v>69</v>
      </c>
      <c r="X200" s="12" t="s">
        <v>69</v>
      </c>
      <c r="Y200" s="12" t="s">
        <v>69</v>
      </c>
      <c r="Z200" s="12" t="s">
        <v>69</v>
      </c>
    </row>
    <row r="201" spans="1:26" s="6" customFormat="1" x14ac:dyDescent="0.2">
      <c r="A201" s="24"/>
      <c r="B201" s="24"/>
      <c r="C201" s="24"/>
      <c r="D201" s="25"/>
      <c r="E201" s="24" t="s">
        <v>190</v>
      </c>
      <c r="F201" s="24"/>
      <c r="G201" s="24"/>
      <c r="H201" s="24"/>
      <c r="I201" s="24"/>
      <c r="J201" s="24"/>
      <c r="K201" s="24"/>
      <c r="L201" s="24"/>
      <c r="M201" s="24"/>
      <c r="N201" s="24"/>
      <c r="O201" s="12" t="s">
        <v>69</v>
      </c>
      <c r="P201" s="12" t="s">
        <v>69</v>
      </c>
      <c r="Q201" s="12" t="s">
        <v>69</v>
      </c>
      <c r="R201" s="12" t="s">
        <v>69</v>
      </c>
      <c r="S201" s="12" t="s">
        <v>69</v>
      </c>
      <c r="T201" s="12" t="s">
        <v>69</v>
      </c>
      <c r="U201" s="12" t="s">
        <v>69</v>
      </c>
      <c r="V201" s="12" t="s">
        <v>69</v>
      </c>
      <c r="W201" s="12" t="s">
        <v>69</v>
      </c>
      <c r="X201" s="12" t="s">
        <v>69</v>
      </c>
      <c r="Y201" s="12" t="s">
        <v>69</v>
      </c>
      <c r="Z201" s="12" t="s">
        <v>69</v>
      </c>
    </row>
    <row r="202" spans="1:26" s="6" customFormat="1" x14ac:dyDescent="0.2">
      <c r="A202" s="24"/>
      <c r="B202" s="24"/>
      <c r="C202" s="24"/>
      <c r="D202" s="25"/>
      <c r="E202" s="24" t="s">
        <v>191</v>
      </c>
      <c r="F202" s="24"/>
      <c r="G202" s="24"/>
      <c r="H202" s="24"/>
      <c r="I202" s="24"/>
      <c r="J202" s="24"/>
      <c r="K202" s="24"/>
      <c r="L202" s="24"/>
      <c r="M202" s="24"/>
      <c r="N202" s="24"/>
      <c r="O202" s="12" t="s">
        <v>69</v>
      </c>
      <c r="P202" s="12" t="s">
        <v>69</v>
      </c>
      <c r="Q202" s="12" t="s">
        <v>69</v>
      </c>
      <c r="R202" s="12" t="s">
        <v>69</v>
      </c>
      <c r="S202" s="12" t="s">
        <v>69</v>
      </c>
      <c r="T202" s="12" t="s">
        <v>69</v>
      </c>
      <c r="U202" s="12" t="s">
        <v>69</v>
      </c>
      <c r="V202" s="12" t="s">
        <v>69</v>
      </c>
      <c r="W202" s="12" t="s">
        <v>69</v>
      </c>
      <c r="X202" s="12" t="s">
        <v>69</v>
      </c>
      <c r="Y202" s="12" t="s">
        <v>69</v>
      </c>
      <c r="Z202" s="12" t="s">
        <v>69</v>
      </c>
    </row>
    <row r="203" spans="1:26" s="6" customFormat="1" x14ac:dyDescent="0.2">
      <c r="A203" s="24"/>
      <c r="B203" s="24"/>
      <c r="C203" s="24"/>
      <c r="D203" s="25"/>
      <c r="E203" s="24" t="s">
        <v>192</v>
      </c>
      <c r="F203" s="24"/>
      <c r="G203" s="24"/>
      <c r="H203" s="24"/>
      <c r="I203" s="24"/>
      <c r="J203" s="24"/>
      <c r="K203" s="24"/>
      <c r="L203" s="24"/>
      <c r="M203" s="24"/>
      <c r="N203" s="24"/>
      <c r="O203" s="12" t="s">
        <v>69</v>
      </c>
      <c r="P203" s="16">
        <v>5.2158120413989337</v>
      </c>
      <c r="Q203" s="12" t="s">
        <v>69</v>
      </c>
      <c r="R203" s="12" t="s">
        <v>69</v>
      </c>
      <c r="S203" s="12" t="s">
        <v>69</v>
      </c>
      <c r="T203" s="12" t="s">
        <v>69</v>
      </c>
      <c r="U203" s="12" t="s">
        <v>69</v>
      </c>
      <c r="V203" s="12" t="s">
        <v>69</v>
      </c>
      <c r="W203" s="12" t="s">
        <v>69</v>
      </c>
      <c r="X203" s="12" t="s">
        <v>69</v>
      </c>
      <c r="Y203" s="12" t="s">
        <v>69</v>
      </c>
      <c r="Z203" s="12" t="s">
        <v>69</v>
      </c>
    </row>
    <row r="204" spans="1:26" s="6" customFormat="1" x14ac:dyDescent="0.2">
      <c r="A204" s="24"/>
      <c r="B204" s="24"/>
      <c r="C204" s="24"/>
      <c r="D204" s="24" t="s">
        <v>193</v>
      </c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16">
        <v>18.454005757249874</v>
      </c>
      <c r="P204" s="16">
        <v>-20.078039560875041</v>
      </c>
      <c r="Q204" s="16">
        <v>9.0253408982549672</v>
      </c>
      <c r="R204" s="16">
        <v>3.691021658964516</v>
      </c>
      <c r="S204" s="16">
        <v>-5.0205600776011039</v>
      </c>
      <c r="T204" s="16">
        <v>2.2530508213045124</v>
      </c>
      <c r="U204" s="16">
        <v>-3.7500040711352085</v>
      </c>
      <c r="V204" s="16">
        <v>-3.1257296320567889</v>
      </c>
      <c r="W204" s="16">
        <v>1.4088360801755897</v>
      </c>
      <c r="X204" s="16">
        <v>1.1875333681606008</v>
      </c>
      <c r="Y204" s="16">
        <v>13.241795149936237</v>
      </c>
      <c r="Z204" s="17">
        <v>-14.646060306069387</v>
      </c>
    </row>
    <row r="205" spans="1:26" s="6" customFormat="1" x14ac:dyDescent="0.2">
      <c r="A205" s="24"/>
      <c r="B205" s="24"/>
      <c r="C205" s="24"/>
      <c r="D205" s="25"/>
      <c r="E205" s="24" t="s">
        <v>194</v>
      </c>
      <c r="F205" s="24"/>
      <c r="G205" s="24"/>
      <c r="H205" s="24"/>
      <c r="I205" s="24"/>
      <c r="J205" s="24"/>
      <c r="K205" s="24"/>
      <c r="L205" s="24"/>
      <c r="M205" s="24"/>
      <c r="N205" s="24"/>
      <c r="O205" s="16">
        <v>18.454005757249874</v>
      </c>
      <c r="P205" s="16">
        <v>-20.078039560875041</v>
      </c>
      <c r="Q205" s="16">
        <v>9.0253408982549672</v>
      </c>
      <c r="R205" s="16">
        <v>3.691021658964516</v>
      </c>
      <c r="S205" s="16">
        <v>-5.0205600776011039</v>
      </c>
      <c r="T205" s="16">
        <v>2.2530508213045124</v>
      </c>
      <c r="U205" s="16">
        <v>-3.7500040711352085</v>
      </c>
      <c r="V205" s="16">
        <v>-3.1257296320567889</v>
      </c>
      <c r="W205" s="16">
        <v>1.4088360801755897</v>
      </c>
      <c r="X205" s="16">
        <v>1.1875333681606008</v>
      </c>
      <c r="Y205" s="16">
        <v>13.241795149936237</v>
      </c>
      <c r="Z205" s="17">
        <v>-14.646060306069387</v>
      </c>
    </row>
    <row r="206" spans="1:26" s="6" customFormat="1" ht="17.100000000000001" customHeight="1" x14ac:dyDescent="0.2">
      <c r="A206" s="49" t="s">
        <v>195</v>
      </c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50"/>
      <c r="O206" s="11">
        <v>-7.3112794347522936E-2</v>
      </c>
      <c r="P206" s="11">
        <v>1.831605877595166E-2</v>
      </c>
      <c r="Q206" s="11">
        <v>-9.2053167559384974E-3</v>
      </c>
      <c r="R206" s="11">
        <v>-4.5639069393928366E-2</v>
      </c>
      <c r="S206" s="11">
        <v>-6.8587844862122438E-3</v>
      </c>
      <c r="T206" s="11">
        <v>-5.2620284384715887E-2</v>
      </c>
      <c r="U206" s="11">
        <v>-6.862866207441698E-2</v>
      </c>
      <c r="V206" s="11">
        <v>-0.10536828865809866</v>
      </c>
      <c r="W206" s="11">
        <v>-6.4132279455677121E-2</v>
      </c>
      <c r="X206" s="11">
        <v>-5.5033880232514321E-2</v>
      </c>
      <c r="Y206" s="11">
        <v>-1.1504481339642325E-2</v>
      </c>
      <c r="Z206" s="12">
        <v>1.3767629941852988E-2</v>
      </c>
    </row>
    <row r="207" spans="1:26" s="6" customFormat="1" ht="15" customHeight="1" x14ac:dyDescent="0.2">
      <c r="A207" s="24"/>
      <c r="B207" s="24"/>
      <c r="C207" s="24" t="s">
        <v>196</v>
      </c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11">
        <v>-0.76928579482560622</v>
      </c>
      <c r="P207" s="11">
        <v>0.19378187443032857</v>
      </c>
      <c r="Q207" s="11">
        <v>-9.6703543276362325E-2</v>
      </c>
      <c r="R207" s="11">
        <v>-0.4839857477488323</v>
      </c>
      <c r="S207" s="11">
        <v>-7.2981598824441107E-2</v>
      </c>
      <c r="T207" s="11">
        <v>-0.38935580762485245</v>
      </c>
      <c r="U207" s="11">
        <v>-0.73295732507546063</v>
      </c>
      <c r="V207" s="11">
        <v>-1.1321330901895408</v>
      </c>
      <c r="W207" s="11">
        <v>-0.69710297963810319</v>
      </c>
      <c r="X207" s="11">
        <v>-0.60160301029098662</v>
      </c>
      <c r="Y207" s="11">
        <v>-0.12618794116487209</v>
      </c>
      <c r="Z207" s="12">
        <v>0.15156590505860379</v>
      </c>
    </row>
    <row r="208" spans="1:26" s="6" customFormat="1" x14ac:dyDescent="0.2">
      <c r="A208" s="24"/>
      <c r="B208" s="24"/>
      <c r="C208" s="24"/>
      <c r="D208" s="24" t="s">
        <v>197</v>
      </c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11">
        <v>-0.76928579482560622</v>
      </c>
      <c r="P208" s="11">
        <v>0.19378187443032857</v>
      </c>
      <c r="Q208" s="11">
        <v>-9.6703543276362325E-2</v>
      </c>
      <c r="R208" s="11">
        <v>-0.4839857477488323</v>
      </c>
      <c r="S208" s="11">
        <v>-7.2981598824441107E-2</v>
      </c>
      <c r="T208" s="11">
        <v>-0.38935580762485245</v>
      </c>
      <c r="U208" s="11">
        <v>-0.73295732507546063</v>
      </c>
      <c r="V208" s="11">
        <v>-1.1321330901895408</v>
      </c>
      <c r="W208" s="11">
        <v>-0.69710297963810319</v>
      </c>
      <c r="X208" s="11">
        <v>-0.60160301029098662</v>
      </c>
      <c r="Y208" s="11">
        <v>-0.12618794116487209</v>
      </c>
      <c r="Z208" s="12">
        <v>0.15156590505860379</v>
      </c>
    </row>
    <row r="209" spans="1:26" s="6" customFormat="1" x14ac:dyDescent="0.2">
      <c r="A209" s="24"/>
      <c r="B209" s="24"/>
      <c r="C209" s="24"/>
      <c r="D209" s="25"/>
      <c r="E209" s="24" t="s">
        <v>197</v>
      </c>
      <c r="F209" s="24"/>
      <c r="G209" s="24"/>
      <c r="H209" s="24"/>
      <c r="I209" s="24"/>
      <c r="J209" s="24"/>
      <c r="K209" s="24"/>
      <c r="L209" s="24"/>
      <c r="M209" s="24"/>
      <c r="N209" s="24"/>
      <c r="O209" s="11">
        <v>-0.76928579482560622</v>
      </c>
      <c r="P209" s="11">
        <v>0.19378187443032857</v>
      </c>
      <c r="Q209" s="11">
        <v>-9.6703543276362325E-2</v>
      </c>
      <c r="R209" s="11">
        <v>-0.4839857477488323</v>
      </c>
      <c r="S209" s="11">
        <v>-7.2981598824441107E-2</v>
      </c>
      <c r="T209" s="11">
        <v>-0.38935580762485245</v>
      </c>
      <c r="U209" s="11">
        <v>-0.73295732507546063</v>
      </c>
      <c r="V209" s="11">
        <v>-1.1321330901895408</v>
      </c>
      <c r="W209" s="11">
        <v>-0.69710297963810319</v>
      </c>
      <c r="X209" s="11">
        <v>-0.60160301029098662</v>
      </c>
      <c r="Y209" s="11">
        <v>-0.12618794116487209</v>
      </c>
      <c r="Z209" s="12">
        <v>0.15156590505860379</v>
      </c>
    </row>
    <row r="210" spans="1:26" s="6" customFormat="1" x14ac:dyDescent="0.2">
      <c r="A210" s="24"/>
      <c r="B210" s="24"/>
      <c r="C210" s="24" t="s">
        <v>198</v>
      </c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12" t="s">
        <v>69</v>
      </c>
      <c r="P210" s="12" t="s">
        <v>69</v>
      </c>
      <c r="Q210" s="12" t="s">
        <v>69</v>
      </c>
      <c r="R210" s="12" t="s">
        <v>69</v>
      </c>
      <c r="S210" s="12" t="s">
        <v>69</v>
      </c>
      <c r="T210" s="11">
        <v>-1.7652991800432005E-2</v>
      </c>
      <c r="U210" s="12" t="s">
        <v>69</v>
      </c>
      <c r="V210" s="12" t="s">
        <v>69</v>
      </c>
      <c r="W210" s="12" t="s">
        <v>69</v>
      </c>
      <c r="X210" s="12" t="s">
        <v>69</v>
      </c>
      <c r="Y210" s="12" t="s">
        <v>69</v>
      </c>
      <c r="Z210" s="12" t="s">
        <v>69</v>
      </c>
    </row>
    <row r="211" spans="1:26" s="6" customFormat="1" x14ac:dyDescent="0.2">
      <c r="A211" s="24"/>
      <c r="B211" s="24"/>
      <c r="C211" s="24"/>
      <c r="D211" s="24" t="s">
        <v>199</v>
      </c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12" t="s">
        <v>69</v>
      </c>
      <c r="P211" s="12" t="s">
        <v>69</v>
      </c>
      <c r="Q211" s="12" t="s">
        <v>69</v>
      </c>
      <c r="R211" s="12" t="s">
        <v>69</v>
      </c>
      <c r="S211" s="12" t="s">
        <v>69</v>
      </c>
      <c r="T211" s="11">
        <v>-1.7652991800432005E-2</v>
      </c>
      <c r="U211" s="12" t="s">
        <v>69</v>
      </c>
      <c r="V211" s="12" t="s">
        <v>69</v>
      </c>
      <c r="W211" s="12" t="s">
        <v>69</v>
      </c>
      <c r="X211" s="12" t="s">
        <v>69</v>
      </c>
      <c r="Y211" s="12" t="s">
        <v>69</v>
      </c>
      <c r="Z211" s="12" t="s">
        <v>69</v>
      </c>
    </row>
    <row r="212" spans="1:26" s="6" customFormat="1" x14ac:dyDescent="0.2">
      <c r="A212" s="24"/>
      <c r="B212" s="24"/>
      <c r="C212" s="24"/>
      <c r="D212" s="25"/>
      <c r="E212" s="24" t="s">
        <v>200</v>
      </c>
      <c r="F212" s="24"/>
      <c r="G212" s="24"/>
      <c r="H212" s="24"/>
      <c r="I212" s="24"/>
      <c r="J212" s="24"/>
      <c r="K212" s="24"/>
      <c r="L212" s="24"/>
      <c r="M212" s="24"/>
      <c r="N212" s="24"/>
      <c r="O212" s="12" t="s">
        <v>69</v>
      </c>
      <c r="P212" s="12" t="s">
        <v>69</v>
      </c>
      <c r="Q212" s="12" t="s">
        <v>69</v>
      </c>
      <c r="R212" s="12" t="s">
        <v>69</v>
      </c>
      <c r="S212" s="12" t="s">
        <v>69</v>
      </c>
      <c r="T212" s="11">
        <v>-5.0518919239564752E-2</v>
      </c>
      <c r="U212" s="12" t="s">
        <v>69</v>
      </c>
      <c r="V212" s="12" t="s">
        <v>69</v>
      </c>
      <c r="W212" s="12" t="s">
        <v>69</v>
      </c>
      <c r="X212" s="12" t="s">
        <v>69</v>
      </c>
      <c r="Y212" s="12" t="s">
        <v>69</v>
      </c>
      <c r="Z212" s="12" t="s">
        <v>69</v>
      </c>
    </row>
    <row r="213" spans="1:26" s="6" customFormat="1" x14ac:dyDescent="0.2">
      <c r="A213" s="24"/>
      <c r="B213" s="24"/>
      <c r="C213" s="24"/>
      <c r="D213" s="25"/>
      <c r="E213" s="24" t="s">
        <v>201</v>
      </c>
      <c r="F213" s="24"/>
      <c r="G213" s="24"/>
      <c r="H213" s="24"/>
      <c r="I213" s="24"/>
      <c r="J213" s="24"/>
      <c r="K213" s="24"/>
      <c r="L213" s="24"/>
      <c r="M213" s="24"/>
      <c r="N213" s="24"/>
      <c r="O213" s="12" t="s">
        <v>69</v>
      </c>
      <c r="P213" s="12" t="s">
        <v>69</v>
      </c>
      <c r="Q213" s="12" t="s">
        <v>69</v>
      </c>
      <c r="R213" s="12" t="s">
        <v>69</v>
      </c>
      <c r="S213" s="12" t="s">
        <v>69</v>
      </c>
      <c r="T213" s="12" t="s">
        <v>69</v>
      </c>
      <c r="U213" s="12" t="s">
        <v>69</v>
      </c>
      <c r="V213" s="12" t="s">
        <v>69</v>
      </c>
      <c r="W213" s="12" t="s">
        <v>69</v>
      </c>
      <c r="X213" s="12" t="s">
        <v>69</v>
      </c>
      <c r="Y213" s="12" t="s">
        <v>69</v>
      </c>
      <c r="Z213" s="12" t="s">
        <v>69</v>
      </c>
    </row>
    <row r="214" spans="1:26" s="6" customFormat="1" x14ac:dyDescent="0.2">
      <c r="A214" s="24"/>
      <c r="B214" s="24"/>
      <c r="C214" s="24"/>
      <c r="D214" s="25"/>
      <c r="E214" s="24" t="s">
        <v>202</v>
      </c>
      <c r="F214" s="24"/>
      <c r="G214" s="24"/>
      <c r="H214" s="24"/>
      <c r="I214" s="24"/>
      <c r="J214" s="24"/>
      <c r="K214" s="24"/>
      <c r="L214" s="24"/>
      <c r="M214" s="24"/>
      <c r="N214" s="24"/>
      <c r="O214" s="12" t="s">
        <v>69</v>
      </c>
      <c r="P214" s="12" t="s">
        <v>69</v>
      </c>
      <c r="Q214" s="12" t="s">
        <v>69</v>
      </c>
      <c r="R214" s="12" t="s">
        <v>69</v>
      </c>
      <c r="S214" s="12" t="s">
        <v>69</v>
      </c>
      <c r="T214" s="12" t="s">
        <v>69</v>
      </c>
      <c r="U214" s="12" t="s">
        <v>69</v>
      </c>
      <c r="V214" s="12" t="s">
        <v>69</v>
      </c>
      <c r="W214" s="12" t="s">
        <v>69</v>
      </c>
      <c r="X214" s="12" t="s">
        <v>69</v>
      </c>
      <c r="Y214" s="12" t="s">
        <v>69</v>
      </c>
      <c r="Z214" s="12" t="s">
        <v>69</v>
      </c>
    </row>
    <row r="215" spans="1:26" s="6" customFormat="1" ht="17.100000000000001" customHeight="1" x14ac:dyDescent="0.2">
      <c r="A215" s="49" t="s">
        <v>203</v>
      </c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50"/>
      <c r="O215" s="11">
        <v>-0.10305413128509144</v>
      </c>
      <c r="P215" s="11">
        <v>0.14272049403403742</v>
      </c>
      <c r="Q215" s="11">
        <v>7.2929855659822351E-3</v>
      </c>
      <c r="R215" s="11">
        <v>-0.39429892172969971</v>
      </c>
      <c r="S215" s="11">
        <v>2.2980815086810935E-2</v>
      </c>
      <c r="T215" s="11">
        <v>-1.148776756076586E-2</v>
      </c>
      <c r="U215" s="11">
        <v>-0.16806603073381154</v>
      </c>
      <c r="V215" s="11">
        <v>0.16213645330583404</v>
      </c>
      <c r="W215" s="11">
        <v>-2.9283738069167953E-2</v>
      </c>
      <c r="X215" s="11">
        <v>-9.6115411724852606E-2</v>
      </c>
      <c r="Y215" s="11">
        <v>-3.9704840325455848E-2</v>
      </c>
      <c r="Z215" s="12">
        <v>9.4718380865685958E-3</v>
      </c>
    </row>
    <row r="216" spans="1:26" s="6" customFormat="1" ht="15" customHeight="1" x14ac:dyDescent="0.2">
      <c r="A216" s="24"/>
      <c r="B216" s="24"/>
      <c r="C216" s="28" t="s">
        <v>204</v>
      </c>
      <c r="D216" s="24"/>
      <c r="E216" s="24"/>
      <c r="F216" s="24"/>
      <c r="G216" s="24"/>
      <c r="H216" s="28"/>
      <c r="I216" s="24"/>
      <c r="J216" s="28"/>
      <c r="K216" s="28"/>
      <c r="L216" s="28"/>
      <c r="M216" s="28"/>
      <c r="N216" s="24"/>
      <c r="O216" s="11">
        <v>-0.58221386956344645</v>
      </c>
      <c r="P216" s="11">
        <v>-0.31585832601747654</v>
      </c>
      <c r="Q216" s="11">
        <v>-0.24202105623281511</v>
      </c>
      <c r="R216" s="11">
        <v>-1.7668469371214712</v>
      </c>
      <c r="S216" s="12" t="s">
        <v>69</v>
      </c>
      <c r="T216" s="11">
        <v>-9.4097495915619334E-2</v>
      </c>
      <c r="U216" s="11">
        <v>-1.4944198134841855</v>
      </c>
      <c r="V216" s="11">
        <v>0.12540809595869007</v>
      </c>
      <c r="W216" s="11">
        <v>-0.43554139580844264</v>
      </c>
      <c r="X216" s="11">
        <v>-0.37141959571978589</v>
      </c>
      <c r="Y216" s="11">
        <v>-0.25867481478381649</v>
      </c>
      <c r="Z216" s="12">
        <v>0.126735265976194</v>
      </c>
    </row>
    <row r="217" spans="1:26" s="6" customFormat="1" x14ac:dyDescent="0.2">
      <c r="A217" s="24"/>
      <c r="B217" s="24"/>
      <c r="C217" s="24"/>
      <c r="D217" s="28" t="s">
        <v>205</v>
      </c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11">
        <v>-0.99907266925114868</v>
      </c>
      <c r="P217" s="11">
        <v>-0.14573699169861243</v>
      </c>
      <c r="Q217" s="11">
        <v>-0.19097100896125596</v>
      </c>
      <c r="R217" s="11">
        <v>-2.7677127557155075</v>
      </c>
      <c r="S217" s="11">
        <v>2.3126478294344111E-2</v>
      </c>
      <c r="T217" s="11">
        <v>0.6363156823571785</v>
      </c>
      <c r="U217" s="11">
        <v>-2.7359436715051544</v>
      </c>
      <c r="V217" s="11">
        <v>1.0991637812026056</v>
      </c>
      <c r="W217" s="11">
        <v>-0.37411001968483504</v>
      </c>
      <c r="X217" s="11">
        <v>-0.23466167852615172</v>
      </c>
      <c r="Y217" s="11">
        <v>-0.23535439698881078</v>
      </c>
      <c r="Z217" s="12">
        <v>0.36557525545117642</v>
      </c>
    </row>
    <row r="218" spans="1:26" s="6" customFormat="1" x14ac:dyDescent="0.2">
      <c r="A218" s="24"/>
      <c r="B218" s="24"/>
      <c r="C218" s="24"/>
      <c r="D218" s="25"/>
      <c r="E218" s="28" t="s">
        <v>206</v>
      </c>
      <c r="F218" s="31"/>
      <c r="G218" s="31"/>
      <c r="H218" s="31"/>
      <c r="I218" s="31"/>
      <c r="J218" s="31"/>
      <c r="K218" s="31"/>
      <c r="L218" s="31"/>
      <c r="M218" s="31"/>
      <c r="N218" s="31"/>
      <c r="O218" s="11">
        <v>-1.1076412407450533</v>
      </c>
      <c r="P218" s="11">
        <v>-0.25396260859055531</v>
      </c>
      <c r="Q218" s="11">
        <v>-0.25446993786587768</v>
      </c>
      <c r="R218" s="11">
        <v>-3.2422612464671516</v>
      </c>
      <c r="S218" s="12" t="s">
        <v>69</v>
      </c>
      <c r="T218" s="11">
        <v>0.8065901110811069</v>
      </c>
      <c r="U218" s="11">
        <v>-3.4472144834833216</v>
      </c>
      <c r="V218" s="11">
        <v>1.657703502380528</v>
      </c>
      <c r="W218" s="11">
        <v>-0.48599270427517638</v>
      </c>
      <c r="X218" s="11">
        <v>-3.1512220145827996E-2</v>
      </c>
      <c r="Y218" s="11" t="s">
        <v>15</v>
      </c>
      <c r="Z218" s="12">
        <v>0.25203061314253716</v>
      </c>
    </row>
    <row r="219" spans="1:26" s="6" customFormat="1" x14ac:dyDescent="0.2">
      <c r="A219" s="24"/>
      <c r="B219" s="24"/>
      <c r="C219" s="24"/>
      <c r="D219" s="25"/>
      <c r="E219" s="28" t="s">
        <v>207</v>
      </c>
      <c r="F219" s="24"/>
      <c r="G219" s="24"/>
      <c r="H219" s="24"/>
      <c r="I219" s="24"/>
      <c r="J219" s="28"/>
      <c r="K219" s="24"/>
      <c r="L219" s="28"/>
      <c r="M219" s="28"/>
      <c r="N219" s="28"/>
      <c r="O219" s="11">
        <v>-0.67057328118690407</v>
      </c>
      <c r="P219" s="11">
        <v>0.18001875745079587</v>
      </c>
      <c r="Q219" s="12" t="s">
        <v>69</v>
      </c>
      <c r="R219" s="11">
        <v>-1.3477744004271415</v>
      </c>
      <c r="S219" s="11">
        <v>9.1135799622605873E-2</v>
      </c>
      <c r="T219" s="11">
        <v>0.13651860581282449</v>
      </c>
      <c r="U219" s="11">
        <v>-0.63613755294083774</v>
      </c>
      <c r="V219" s="11">
        <v>-0.50300486920411913</v>
      </c>
      <c r="W219" s="11">
        <v>-4.5925490484236775E-2</v>
      </c>
      <c r="X219" s="11">
        <v>-0.82752874725086656</v>
      </c>
      <c r="Y219" s="11">
        <v>-0.9272174457722997</v>
      </c>
      <c r="Z219" s="12">
        <v>0.70182789504005427</v>
      </c>
    </row>
    <row r="220" spans="1:26" s="6" customFormat="1" x14ac:dyDescent="0.2">
      <c r="A220" s="24"/>
      <c r="B220" s="24"/>
      <c r="C220" s="24"/>
      <c r="D220" s="29" t="s">
        <v>208</v>
      </c>
      <c r="E220" s="24"/>
      <c r="F220" s="24"/>
      <c r="G220" s="24"/>
      <c r="H220" s="24"/>
      <c r="I220" s="29"/>
      <c r="J220" s="24"/>
      <c r="K220" s="29"/>
      <c r="L220" s="29"/>
      <c r="M220" s="29"/>
      <c r="N220" s="24"/>
      <c r="O220" s="12" t="s">
        <v>69</v>
      </c>
      <c r="P220" s="12" t="s">
        <v>69</v>
      </c>
      <c r="Q220" s="12" t="s">
        <v>69</v>
      </c>
      <c r="R220" s="12" t="s">
        <v>69</v>
      </c>
      <c r="S220" s="12" t="s">
        <v>69</v>
      </c>
      <c r="T220" s="12" t="s">
        <v>69</v>
      </c>
      <c r="U220" s="12" t="s">
        <v>69</v>
      </c>
      <c r="V220" s="12" t="s">
        <v>69</v>
      </c>
      <c r="W220" s="12" t="s">
        <v>69</v>
      </c>
      <c r="X220" s="12" t="s">
        <v>69</v>
      </c>
      <c r="Y220" s="12" t="s">
        <v>69</v>
      </c>
      <c r="Z220" s="12" t="s">
        <v>69</v>
      </c>
    </row>
    <row r="221" spans="1:26" s="6" customFormat="1" x14ac:dyDescent="0.2">
      <c r="A221" s="24"/>
      <c r="B221" s="24"/>
      <c r="C221" s="24"/>
      <c r="D221" s="25"/>
      <c r="E221" s="29" t="s">
        <v>208</v>
      </c>
      <c r="F221" s="24"/>
      <c r="G221" s="24"/>
      <c r="H221" s="24"/>
      <c r="I221" s="24"/>
      <c r="J221" s="28"/>
      <c r="K221" s="24"/>
      <c r="L221" s="28"/>
      <c r="M221" s="28"/>
      <c r="N221" s="28"/>
      <c r="O221" s="12" t="s">
        <v>69</v>
      </c>
      <c r="P221" s="12" t="s">
        <v>69</v>
      </c>
      <c r="Q221" s="12" t="s">
        <v>69</v>
      </c>
      <c r="R221" s="12" t="s">
        <v>69</v>
      </c>
      <c r="S221" s="12" t="s">
        <v>69</v>
      </c>
      <c r="T221" s="12" t="s">
        <v>69</v>
      </c>
      <c r="U221" s="12" t="s">
        <v>69</v>
      </c>
      <c r="V221" s="12" t="s">
        <v>69</v>
      </c>
      <c r="W221" s="12" t="s">
        <v>69</v>
      </c>
      <c r="X221" s="12" t="s">
        <v>69</v>
      </c>
      <c r="Y221" s="12" t="s">
        <v>69</v>
      </c>
      <c r="Z221" s="12" t="s">
        <v>69</v>
      </c>
    </row>
    <row r="222" spans="1:26" s="6" customFormat="1" x14ac:dyDescent="0.2">
      <c r="A222" s="24"/>
      <c r="B222" s="24"/>
      <c r="C222" s="24"/>
      <c r="D222" s="28" t="s">
        <v>209</v>
      </c>
      <c r="E222" s="24"/>
      <c r="F222" s="24"/>
      <c r="G222" s="24"/>
      <c r="H222" s="24"/>
      <c r="I222" s="28"/>
      <c r="J222" s="24"/>
      <c r="K222" s="28"/>
      <c r="L222" s="28"/>
      <c r="M222" s="28"/>
      <c r="N222" s="28"/>
      <c r="O222" s="11">
        <v>-0.15082276276152129</v>
      </c>
      <c r="P222" s="11">
        <v>-0.75566337064446998</v>
      </c>
      <c r="Q222" s="11">
        <v>-0.38918713242287595</v>
      </c>
      <c r="R222" s="11">
        <v>-0.90030240749584323</v>
      </c>
      <c r="S222" s="12" t="s">
        <v>69</v>
      </c>
      <c r="T222" s="11">
        <v>-1.0628046310908701</v>
      </c>
      <c r="U222" s="11">
        <v>-0.34640467519268725</v>
      </c>
      <c r="V222" s="11">
        <v>-1.269182935155527</v>
      </c>
      <c r="W222" s="11">
        <v>-0.81003606855607302</v>
      </c>
      <c r="X222" s="11">
        <v>-0.39053459847256988</v>
      </c>
      <c r="Y222" s="11">
        <v>-0.39206575087851547</v>
      </c>
      <c r="Z222" s="12">
        <v>-0.30424514548954562</v>
      </c>
    </row>
    <row r="223" spans="1:26" s="6" customFormat="1" x14ac:dyDescent="0.2">
      <c r="A223" s="24"/>
      <c r="B223" s="24"/>
      <c r="C223" s="24"/>
      <c r="D223" s="25"/>
      <c r="E223" s="28" t="s">
        <v>210</v>
      </c>
      <c r="F223" s="24"/>
      <c r="G223" s="24"/>
      <c r="H223" s="24"/>
      <c r="I223" s="24"/>
      <c r="J223" s="28"/>
      <c r="K223" s="24"/>
      <c r="L223" s="28"/>
      <c r="M223" s="28"/>
      <c r="N223" s="28"/>
      <c r="O223" s="11">
        <v>-0.15082276276152129</v>
      </c>
      <c r="P223" s="11">
        <v>-0.75566337064446998</v>
      </c>
      <c r="Q223" s="11">
        <v>-0.38918713242287595</v>
      </c>
      <c r="R223" s="11">
        <v>-0.90030240749584323</v>
      </c>
      <c r="S223" s="12" t="s">
        <v>69</v>
      </c>
      <c r="T223" s="11">
        <v>-1.0628046310908701</v>
      </c>
      <c r="U223" s="11">
        <v>-0.34640467519268725</v>
      </c>
      <c r="V223" s="11">
        <v>-1.269182935155527</v>
      </c>
      <c r="W223" s="11">
        <v>-0.81003606855607302</v>
      </c>
      <c r="X223" s="11">
        <v>-0.39053459847256988</v>
      </c>
      <c r="Y223" s="11">
        <v>-0.39206575087851547</v>
      </c>
      <c r="Z223" s="12">
        <v>-0.30424514548954562</v>
      </c>
    </row>
    <row r="224" spans="1:26" s="6" customFormat="1" x14ac:dyDescent="0.2">
      <c r="A224" s="24"/>
      <c r="B224" s="24"/>
      <c r="C224" s="24"/>
      <c r="D224" s="28" t="s">
        <v>211</v>
      </c>
      <c r="E224" s="24"/>
      <c r="F224" s="24"/>
      <c r="G224" s="24"/>
      <c r="H224" s="24"/>
      <c r="I224" s="28"/>
      <c r="J224" s="24"/>
      <c r="K224" s="28"/>
      <c r="L224" s="28"/>
      <c r="M224" s="28"/>
      <c r="N224" s="28"/>
      <c r="O224" s="11">
        <v>-0.32147920369001781</v>
      </c>
      <c r="P224" s="11">
        <v>0.322516025641022</v>
      </c>
      <c r="Q224" s="11">
        <v>-0.21436701115621304</v>
      </c>
      <c r="R224" s="11">
        <v>-0.75182489054944313</v>
      </c>
      <c r="S224" s="11">
        <v>-0.21645489226941095</v>
      </c>
      <c r="T224" s="11">
        <v>-0.97608779738709472</v>
      </c>
      <c r="U224" s="11">
        <v>0.4379796095349775</v>
      </c>
      <c r="V224" s="11">
        <v>0.10912626431192507</v>
      </c>
      <c r="W224" s="11">
        <v>0.54460167395799886</v>
      </c>
      <c r="X224" s="11">
        <v>-2.1667514874880993</v>
      </c>
      <c r="Y224" s="11">
        <v>-0.11081801971735672</v>
      </c>
      <c r="Z224" s="12">
        <v>0.77614415243760959</v>
      </c>
    </row>
    <row r="225" spans="1:26" s="6" customFormat="1" x14ac:dyDescent="0.2">
      <c r="A225" s="24"/>
      <c r="B225" s="24"/>
      <c r="C225" s="24"/>
      <c r="D225" s="25"/>
      <c r="E225" s="28" t="s">
        <v>212</v>
      </c>
      <c r="F225" s="24"/>
      <c r="G225" s="24"/>
      <c r="H225" s="24"/>
      <c r="I225" s="24"/>
      <c r="J225" s="28"/>
      <c r="K225" s="24"/>
      <c r="L225" s="28"/>
      <c r="M225" s="28"/>
      <c r="N225" s="28"/>
      <c r="O225" s="11">
        <v>-0.32147920369001781</v>
      </c>
      <c r="P225" s="11">
        <v>0.322516025641022</v>
      </c>
      <c r="Q225" s="11">
        <v>-0.21436701115621304</v>
      </c>
      <c r="R225" s="11">
        <v>-0.75182489054944313</v>
      </c>
      <c r="S225" s="11">
        <v>-0.21645489226941095</v>
      </c>
      <c r="T225" s="11">
        <v>-0.97608779738709472</v>
      </c>
      <c r="U225" s="11">
        <v>0.4379796095349775</v>
      </c>
      <c r="V225" s="11">
        <v>0.10912626431192507</v>
      </c>
      <c r="W225" s="11">
        <v>0.54460167395799886</v>
      </c>
      <c r="X225" s="11">
        <v>-2.1667514874880993</v>
      </c>
      <c r="Y225" s="11">
        <v>-0.11081801971735672</v>
      </c>
      <c r="Z225" s="12">
        <v>0.77614415243760959</v>
      </c>
    </row>
    <row r="226" spans="1:26" s="6" customFormat="1" x14ac:dyDescent="0.2">
      <c r="A226" s="24"/>
      <c r="B226" s="24"/>
      <c r="C226" s="28" t="s">
        <v>213</v>
      </c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32"/>
      <c r="O226" s="11">
        <v>2.9283072690745371E-2</v>
      </c>
      <c r="P226" s="11">
        <v>9.8577398691617191E-3</v>
      </c>
      <c r="Q226" s="11">
        <v>0.28325763202595056</v>
      </c>
      <c r="R226" s="11">
        <v>-0.49680758435751216</v>
      </c>
      <c r="S226" s="11">
        <v>0.11743846453946105</v>
      </c>
      <c r="T226" s="11">
        <v>0.13693387708239868</v>
      </c>
      <c r="U226" s="11">
        <v>1.0156472374992234</v>
      </c>
      <c r="V226" s="11">
        <v>-0.49301318347202994</v>
      </c>
      <c r="W226" s="11">
        <v>0.65090462276937444</v>
      </c>
      <c r="X226" s="11">
        <v>-0.28960614940882579</v>
      </c>
      <c r="Y226" s="11">
        <v>4.8440769566965969E-2</v>
      </c>
      <c r="Z226" s="12">
        <v>-1.6449068139236687</v>
      </c>
    </row>
    <row r="227" spans="1:26" s="6" customFormat="1" x14ac:dyDescent="0.2">
      <c r="A227" s="24"/>
      <c r="B227" s="24"/>
      <c r="C227" s="24"/>
      <c r="D227" s="28" t="s">
        <v>214</v>
      </c>
      <c r="E227" s="24"/>
      <c r="F227" s="24"/>
      <c r="G227" s="24"/>
      <c r="H227" s="24"/>
      <c r="I227" s="28"/>
      <c r="J227" s="24"/>
      <c r="K227" s="28"/>
      <c r="L227" s="28"/>
      <c r="M227" s="28"/>
      <c r="N227" s="28"/>
      <c r="O227" s="12" t="s">
        <v>69</v>
      </c>
      <c r="P227" s="12" t="s">
        <v>69</v>
      </c>
      <c r="Q227" s="12" t="s">
        <v>69</v>
      </c>
      <c r="R227" s="12" t="s">
        <v>69</v>
      </c>
      <c r="S227" s="12" t="s">
        <v>69</v>
      </c>
      <c r="T227" s="12" t="s">
        <v>69</v>
      </c>
      <c r="U227" s="11">
        <v>1.9520779578646739</v>
      </c>
      <c r="V227" s="12" t="s">
        <v>69</v>
      </c>
      <c r="W227" s="12" t="s">
        <v>69</v>
      </c>
      <c r="X227" s="12" t="s">
        <v>69</v>
      </c>
      <c r="Y227" s="11">
        <v>-0.19144967330700524</v>
      </c>
      <c r="Z227" s="12">
        <v>-2.2323589991875963</v>
      </c>
    </row>
    <row r="228" spans="1:26" s="6" customFormat="1" x14ac:dyDescent="0.2">
      <c r="A228" s="24"/>
      <c r="B228" s="24"/>
      <c r="C228" s="24"/>
      <c r="D228" s="25"/>
      <c r="E228" s="24" t="s">
        <v>215</v>
      </c>
      <c r="F228" s="24"/>
      <c r="G228" s="24"/>
      <c r="H228" s="24"/>
      <c r="I228" s="24"/>
      <c r="J228" s="24"/>
      <c r="K228" s="24"/>
      <c r="L228" s="24"/>
      <c r="M228" s="24"/>
      <c r="N228" s="24"/>
      <c r="O228" s="12" t="s">
        <v>69</v>
      </c>
      <c r="P228" s="12" t="s">
        <v>69</v>
      </c>
      <c r="Q228" s="12" t="s">
        <v>69</v>
      </c>
      <c r="R228" s="12" t="s">
        <v>69</v>
      </c>
      <c r="S228" s="12" t="s">
        <v>69</v>
      </c>
      <c r="T228" s="12" t="s">
        <v>69</v>
      </c>
      <c r="U228" s="11">
        <v>-0.26632573466901022</v>
      </c>
      <c r="V228" s="12" t="s">
        <v>69</v>
      </c>
      <c r="W228" s="12" t="s">
        <v>69</v>
      </c>
      <c r="X228" s="12" t="s">
        <v>69</v>
      </c>
      <c r="Y228" s="12" t="s">
        <v>69</v>
      </c>
      <c r="Z228" s="12">
        <v>-1.3350747670429683</v>
      </c>
    </row>
    <row r="229" spans="1:26" s="6" customFormat="1" x14ac:dyDescent="0.2">
      <c r="A229" s="24"/>
      <c r="B229" s="24"/>
      <c r="C229" s="24"/>
      <c r="D229" s="25"/>
      <c r="E229" s="24" t="s">
        <v>216</v>
      </c>
      <c r="F229" s="24"/>
      <c r="G229" s="24"/>
      <c r="H229" s="24"/>
      <c r="I229" s="24"/>
      <c r="J229" s="24"/>
      <c r="K229" s="24"/>
      <c r="L229" s="24"/>
      <c r="M229" s="24"/>
      <c r="N229" s="24"/>
      <c r="O229" s="12" t="s">
        <v>69</v>
      </c>
      <c r="P229" s="12" t="s">
        <v>69</v>
      </c>
      <c r="Q229" s="12" t="s">
        <v>69</v>
      </c>
      <c r="R229" s="12" t="s">
        <v>69</v>
      </c>
      <c r="S229" s="12" t="s">
        <v>69</v>
      </c>
      <c r="T229" s="12" t="s">
        <v>69</v>
      </c>
      <c r="U229" s="11">
        <v>-1.1050193522933682</v>
      </c>
      <c r="V229" s="12" t="s">
        <v>69</v>
      </c>
      <c r="W229" s="12" t="s">
        <v>69</v>
      </c>
      <c r="X229" s="12" t="s">
        <v>69</v>
      </c>
      <c r="Y229" s="12" t="s">
        <v>69</v>
      </c>
      <c r="Z229" s="12">
        <v>-0.55862591551942842</v>
      </c>
    </row>
    <row r="230" spans="1:26" s="6" customFormat="1" x14ac:dyDescent="0.2">
      <c r="A230" s="24"/>
      <c r="B230" s="24"/>
      <c r="C230" s="24"/>
      <c r="D230" s="25"/>
      <c r="E230" s="24" t="s">
        <v>217</v>
      </c>
      <c r="F230" s="24"/>
      <c r="G230" s="24"/>
      <c r="H230" s="24"/>
      <c r="I230" s="24"/>
      <c r="J230" s="24"/>
      <c r="K230" s="24"/>
      <c r="L230" s="24"/>
      <c r="M230" s="24"/>
      <c r="N230" s="24"/>
      <c r="O230" s="12" t="s">
        <v>69</v>
      </c>
      <c r="P230" s="12" t="s">
        <v>69</v>
      </c>
      <c r="Q230" s="12" t="s">
        <v>69</v>
      </c>
      <c r="R230" s="12" t="s">
        <v>69</v>
      </c>
      <c r="S230" s="12" t="s">
        <v>69</v>
      </c>
      <c r="T230" s="12" t="s">
        <v>69</v>
      </c>
      <c r="U230" s="11">
        <v>-4.6154199495159389</v>
      </c>
      <c r="V230" s="12" t="s">
        <v>69</v>
      </c>
      <c r="W230" s="12" t="s">
        <v>69</v>
      </c>
      <c r="X230" s="12" t="s">
        <v>69</v>
      </c>
      <c r="Y230" s="11">
        <v>-0.53763872374724997</v>
      </c>
      <c r="Z230" s="12">
        <v>-0.90090817077023644</v>
      </c>
    </row>
    <row r="231" spans="1:26" s="6" customFormat="1" x14ac:dyDescent="0.2">
      <c r="A231" s="24"/>
      <c r="B231" s="24"/>
      <c r="C231" s="24"/>
      <c r="D231" s="25"/>
      <c r="E231" s="24" t="s">
        <v>218</v>
      </c>
      <c r="F231" s="24"/>
      <c r="G231" s="24"/>
      <c r="H231" s="24"/>
      <c r="I231" s="24"/>
      <c r="J231" s="24"/>
      <c r="K231" s="24"/>
      <c r="L231" s="24"/>
      <c r="M231" s="24"/>
      <c r="N231" s="24"/>
      <c r="O231" s="12" t="s">
        <v>69</v>
      </c>
      <c r="P231" s="12" t="s">
        <v>69</v>
      </c>
      <c r="Q231" s="12" t="s">
        <v>69</v>
      </c>
      <c r="R231" s="12" t="s">
        <v>69</v>
      </c>
      <c r="S231" s="12" t="s">
        <v>69</v>
      </c>
      <c r="T231" s="12" t="s">
        <v>69</v>
      </c>
      <c r="U231" s="11">
        <v>4.5511000000000053</v>
      </c>
      <c r="V231" s="12" t="s">
        <v>69</v>
      </c>
      <c r="W231" s="12" t="s">
        <v>69</v>
      </c>
      <c r="X231" s="12" t="s">
        <v>69</v>
      </c>
      <c r="Y231" s="11">
        <v>-0.24016963953512516</v>
      </c>
      <c r="Z231" s="12">
        <v>-3.0394055608820594</v>
      </c>
    </row>
    <row r="232" spans="1:26" s="6" customFormat="1" x14ac:dyDescent="0.2">
      <c r="A232" s="24"/>
      <c r="B232" s="24"/>
      <c r="C232" s="24"/>
      <c r="D232" s="28" t="s">
        <v>219</v>
      </c>
      <c r="E232" s="24"/>
      <c r="F232" s="24"/>
      <c r="G232" s="24"/>
      <c r="H232" s="24"/>
      <c r="I232" s="28"/>
      <c r="J232" s="24"/>
      <c r="K232" s="28"/>
      <c r="L232" s="28"/>
      <c r="M232" s="28"/>
      <c r="N232" s="28"/>
      <c r="O232" s="12" t="s">
        <v>69</v>
      </c>
      <c r="P232" s="12" t="s">
        <v>69</v>
      </c>
      <c r="Q232" s="11">
        <v>-0.53900191149388377</v>
      </c>
      <c r="R232" s="11">
        <v>-2.4390377982692399</v>
      </c>
      <c r="S232" s="12" t="s">
        <v>69</v>
      </c>
      <c r="T232" s="12" t="s">
        <v>69</v>
      </c>
      <c r="U232" s="12" t="s">
        <v>69</v>
      </c>
      <c r="V232" s="11">
        <v>-0.27779186458631955</v>
      </c>
      <c r="W232" s="11">
        <v>0.83558408389741601</v>
      </c>
      <c r="X232" s="12" t="s">
        <v>69</v>
      </c>
      <c r="Y232" s="11">
        <v>0.27625733510856776</v>
      </c>
      <c r="Z232" s="12" t="s">
        <v>69</v>
      </c>
    </row>
    <row r="233" spans="1:26" s="6" customFormat="1" x14ac:dyDescent="0.2">
      <c r="A233" s="24"/>
      <c r="B233" s="24"/>
      <c r="C233" s="24"/>
      <c r="D233" s="25"/>
      <c r="E233" s="24" t="s">
        <v>220</v>
      </c>
      <c r="F233" s="24"/>
      <c r="G233" s="24"/>
      <c r="H233" s="24"/>
      <c r="I233" s="24"/>
      <c r="J233" s="24"/>
      <c r="K233" s="24"/>
      <c r="L233" s="24"/>
      <c r="M233" s="24"/>
      <c r="N233" s="24"/>
      <c r="O233" s="12" t="s">
        <v>69</v>
      </c>
      <c r="P233" s="12" t="s">
        <v>69</v>
      </c>
      <c r="Q233" s="11">
        <v>-0.53900191149388377</v>
      </c>
      <c r="R233" s="11">
        <v>-2.4390377982692399</v>
      </c>
      <c r="S233" s="12" t="s">
        <v>69</v>
      </c>
      <c r="T233" s="12" t="s">
        <v>69</v>
      </c>
      <c r="U233" s="12" t="s">
        <v>69</v>
      </c>
      <c r="V233" s="11">
        <v>-0.27779186458631955</v>
      </c>
      <c r="W233" s="11">
        <v>0.83558408389741601</v>
      </c>
      <c r="X233" s="12" t="s">
        <v>69</v>
      </c>
      <c r="Y233" s="11">
        <v>0.27625733510856776</v>
      </c>
      <c r="Z233" s="12" t="s">
        <v>69</v>
      </c>
    </row>
    <row r="234" spans="1:26" s="6" customFormat="1" x14ac:dyDescent="0.2">
      <c r="A234" s="24"/>
      <c r="B234" s="24"/>
      <c r="C234" s="24"/>
      <c r="D234" s="24" t="s">
        <v>221</v>
      </c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11">
        <v>-0.19833008376851069</v>
      </c>
      <c r="P234" s="12" t="s">
        <v>69</v>
      </c>
      <c r="Q234" s="12" t="s">
        <v>69</v>
      </c>
      <c r="R234" s="11">
        <v>0.19872421366795834</v>
      </c>
      <c r="S234" s="11">
        <v>-0.19833008376851069</v>
      </c>
      <c r="T234" s="12" t="s">
        <v>69</v>
      </c>
      <c r="U234" s="12" t="s">
        <v>69</v>
      </c>
      <c r="V234" s="12" t="s">
        <v>69</v>
      </c>
      <c r="W234" s="12" t="s">
        <v>69</v>
      </c>
      <c r="X234" s="12" t="s">
        <v>69</v>
      </c>
      <c r="Y234" s="12" t="s">
        <v>69</v>
      </c>
      <c r="Z234" s="12">
        <v>0.39755351681958473</v>
      </c>
    </row>
    <row r="235" spans="1:26" s="6" customFormat="1" x14ac:dyDescent="0.2">
      <c r="A235" s="24"/>
      <c r="B235" s="24"/>
      <c r="C235" s="24"/>
      <c r="D235" s="25"/>
      <c r="E235" s="24" t="s">
        <v>222</v>
      </c>
      <c r="F235" s="24"/>
      <c r="G235" s="24"/>
      <c r="H235" s="24"/>
      <c r="I235" s="24"/>
      <c r="J235" s="24"/>
      <c r="K235" s="24"/>
      <c r="L235" s="24"/>
      <c r="M235" s="24"/>
      <c r="N235" s="24"/>
      <c r="O235" s="11">
        <v>-0.19833008376851069</v>
      </c>
      <c r="P235" s="12" t="s">
        <v>69</v>
      </c>
      <c r="Q235" s="12" t="s">
        <v>69</v>
      </c>
      <c r="R235" s="11">
        <v>0.19872421366795834</v>
      </c>
      <c r="S235" s="11">
        <v>-0.19833008376851069</v>
      </c>
      <c r="T235" s="12" t="s">
        <v>69</v>
      </c>
      <c r="U235" s="12" t="s">
        <v>69</v>
      </c>
      <c r="V235" s="12" t="s">
        <v>69</v>
      </c>
      <c r="W235" s="12" t="s">
        <v>69</v>
      </c>
      <c r="X235" s="12" t="s">
        <v>69</v>
      </c>
      <c r="Y235" s="12" t="s">
        <v>69</v>
      </c>
      <c r="Z235" s="12">
        <v>0.39755351681958473</v>
      </c>
    </row>
    <row r="236" spans="1:26" s="6" customFormat="1" x14ac:dyDescent="0.2">
      <c r="A236" s="24"/>
      <c r="B236" s="24"/>
      <c r="C236" s="24"/>
      <c r="D236" s="24" t="s">
        <v>223</v>
      </c>
      <c r="E236" s="24"/>
      <c r="F236" s="24"/>
      <c r="G236" s="24"/>
      <c r="H236" s="24"/>
      <c r="I236" s="24"/>
      <c r="J236" s="24"/>
      <c r="K236" s="29"/>
      <c r="L236" s="29"/>
      <c r="M236" s="29"/>
      <c r="N236" s="29"/>
      <c r="O236" s="11">
        <v>0.16062121538553242</v>
      </c>
      <c r="P236" s="11">
        <v>8.0273350437565227E-2</v>
      </c>
      <c r="Q236" s="11">
        <v>1.2419127963021452</v>
      </c>
      <c r="R236" s="11">
        <v>-1.3850382981337361</v>
      </c>
      <c r="S236" s="11">
        <v>0.5216916550404278</v>
      </c>
      <c r="T236" s="11">
        <v>0.39923961302645239</v>
      </c>
      <c r="U236" s="11">
        <v>-0.35789590248676006</v>
      </c>
      <c r="V236" s="11">
        <v>-1.995219416746977</v>
      </c>
      <c r="W236" s="11">
        <v>2.1579724706772367</v>
      </c>
      <c r="X236" s="11">
        <v>-1.1956276476496868</v>
      </c>
      <c r="Y236" s="11">
        <v>0.6050019015660979</v>
      </c>
      <c r="Z236" s="12">
        <v>-1.7641830744967848</v>
      </c>
    </row>
    <row r="237" spans="1:26" s="6" customFormat="1" x14ac:dyDescent="0.2">
      <c r="A237" s="24"/>
      <c r="B237" s="24"/>
      <c r="C237" s="24"/>
      <c r="D237" s="25"/>
      <c r="E237" s="24" t="s">
        <v>224</v>
      </c>
      <c r="F237" s="24"/>
      <c r="G237" s="24"/>
      <c r="H237" s="24"/>
      <c r="I237" s="24"/>
      <c r="J237" s="24"/>
      <c r="K237" s="24"/>
      <c r="L237" s="24"/>
      <c r="M237" s="24"/>
      <c r="N237" s="24"/>
      <c r="O237" s="11">
        <v>0.16062121538553242</v>
      </c>
      <c r="P237" s="11">
        <v>8.0273350437565227E-2</v>
      </c>
      <c r="Q237" s="11">
        <v>1.2419127963021452</v>
      </c>
      <c r="R237" s="11">
        <v>-1.3850382981337361</v>
      </c>
      <c r="S237" s="11">
        <v>0.5216916550404278</v>
      </c>
      <c r="T237" s="11">
        <v>0.39923961302645239</v>
      </c>
      <c r="U237" s="11">
        <v>-0.35789590248676006</v>
      </c>
      <c r="V237" s="11">
        <v>-1.995219416746977</v>
      </c>
      <c r="W237" s="11">
        <v>2.1579724706772367</v>
      </c>
      <c r="X237" s="11">
        <v>-1.1956276476496868</v>
      </c>
      <c r="Y237" s="11">
        <v>0.6050019015660979</v>
      </c>
      <c r="Z237" s="12">
        <v>-1.7641830744967848</v>
      </c>
    </row>
    <row r="238" spans="1:26" s="6" customFormat="1" x14ac:dyDescent="0.2">
      <c r="A238" s="24"/>
      <c r="B238" s="24"/>
      <c r="C238" s="24"/>
      <c r="D238" s="24" t="s">
        <v>225</v>
      </c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12" t="s">
        <v>69</v>
      </c>
      <c r="P238" s="11">
        <v>-8.113946410709616E-2</v>
      </c>
      <c r="Q238" s="12" t="s">
        <v>69</v>
      </c>
      <c r="R238" s="11">
        <v>-0.64990907662857467</v>
      </c>
      <c r="S238" s="12" t="s">
        <v>69</v>
      </c>
      <c r="T238" s="11">
        <v>0.32712492741973165</v>
      </c>
      <c r="U238" s="11">
        <v>0.24449921290130305</v>
      </c>
      <c r="V238" s="12" t="s">
        <v>69</v>
      </c>
      <c r="W238" s="11">
        <v>0.89425131766172683</v>
      </c>
      <c r="X238" s="12" t="s">
        <v>69</v>
      </c>
      <c r="Y238" s="12" t="s">
        <v>69</v>
      </c>
      <c r="Z238" s="12" t="s">
        <v>69</v>
      </c>
    </row>
    <row r="239" spans="1:26" s="6" customFormat="1" x14ac:dyDescent="0.2">
      <c r="A239" s="24"/>
      <c r="B239" s="24"/>
      <c r="C239" s="24"/>
      <c r="D239" s="25"/>
      <c r="E239" s="24" t="s">
        <v>226</v>
      </c>
      <c r="F239" s="24"/>
      <c r="G239" s="24"/>
      <c r="H239" s="24"/>
      <c r="I239" s="24"/>
      <c r="J239" s="24"/>
      <c r="K239" s="24"/>
      <c r="L239" s="24"/>
      <c r="M239" s="24"/>
      <c r="N239" s="24"/>
      <c r="O239" s="12" t="s">
        <v>69</v>
      </c>
      <c r="P239" s="11">
        <v>-8.113946410709616E-2</v>
      </c>
      <c r="Q239" s="12" t="s">
        <v>69</v>
      </c>
      <c r="R239" s="11">
        <v>-0.64990907662857467</v>
      </c>
      <c r="S239" s="12" t="s">
        <v>69</v>
      </c>
      <c r="T239" s="11">
        <v>0.32712492741973165</v>
      </c>
      <c r="U239" s="11">
        <v>0.24449921290130305</v>
      </c>
      <c r="V239" s="12" t="s">
        <v>69</v>
      </c>
      <c r="W239" s="11">
        <v>0.89425131766172683</v>
      </c>
      <c r="X239" s="12" t="s">
        <v>69</v>
      </c>
      <c r="Y239" s="12" t="s">
        <v>69</v>
      </c>
      <c r="Z239" s="12" t="s">
        <v>69</v>
      </c>
    </row>
    <row r="240" spans="1:26" s="1" customFormat="1" ht="15" customHeight="1" x14ac:dyDescent="0.2">
      <c r="A240" s="40" t="s">
        <v>314</v>
      </c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s="1" customFormat="1" ht="15" customHeight="1" x14ac:dyDescent="0.2">
      <c r="A241" s="40" t="s">
        <v>312</v>
      </c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s="6" customFormat="1" ht="14.1" customHeight="1" x14ac:dyDescent="0.2">
      <c r="A242" s="3"/>
      <c r="B242" s="3"/>
      <c r="C242" s="3"/>
      <c r="D242" s="3"/>
      <c r="E242" s="3"/>
      <c r="F242" s="4"/>
      <c r="G242" s="4"/>
      <c r="H242" s="4"/>
      <c r="I242" s="4"/>
      <c r="J242" s="3"/>
      <c r="K242" s="2"/>
      <c r="L242" s="2"/>
      <c r="M242" s="2"/>
      <c r="N242" s="2"/>
      <c r="O242" s="2"/>
      <c r="P242" s="5"/>
      <c r="Q242" s="5"/>
      <c r="R242" s="5"/>
      <c r="S242" s="5"/>
      <c r="T242" s="5"/>
      <c r="U242" s="5"/>
      <c r="V242" s="5"/>
    </row>
    <row r="243" spans="1:26" s="6" customFormat="1" ht="15" customHeight="1" x14ac:dyDescent="0.2">
      <c r="A243" s="41" t="s">
        <v>8</v>
      </c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3"/>
      <c r="O243" s="47" t="s">
        <v>14</v>
      </c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s="6" customFormat="1" ht="15" customHeight="1" x14ac:dyDescent="0.2">
      <c r="A244" s="44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6"/>
      <c r="O244" s="7" t="s">
        <v>0</v>
      </c>
      <c r="P244" s="8" t="s">
        <v>1</v>
      </c>
      <c r="Q244" s="8" t="s">
        <v>2</v>
      </c>
      <c r="R244" s="8" t="s">
        <v>3</v>
      </c>
      <c r="S244" s="8" t="s">
        <v>4</v>
      </c>
      <c r="T244" s="8" t="s">
        <v>5</v>
      </c>
      <c r="U244" s="8" t="s">
        <v>6</v>
      </c>
      <c r="V244" s="8" t="s">
        <v>7</v>
      </c>
      <c r="W244" s="8" t="s">
        <v>9</v>
      </c>
      <c r="X244" s="8" t="s">
        <v>10</v>
      </c>
      <c r="Y244" s="8" t="s">
        <v>11</v>
      </c>
      <c r="Z244" s="8" t="s">
        <v>12</v>
      </c>
    </row>
    <row r="245" spans="1:26" s="6" customFormat="1" ht="24.95" customHeight="1" x14ac:dyDescent="0.2">
      <c r="A245" s="24"/>
      <c r="B245" s="24"/>
      <c r="C245" s="24" t="s">
        <v>227</v>
      </c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12" t="s">
        <v>69</v>
      </c>
      <c r="P245" s="12" t="s">
        <v>69</v>
      </c>
      <c r="Q245" s="11">
        <v>4.4084936978578071E-2</v>
      </c>
      <c r="R245" s="11">
        <v>-3.6053599684876758E-2</v>
      </c>
      <c r="S245" s="11">
        <v>4.0074003326111551E-3</v>
      </c>
      <c r="T245" s="11">
        <v>-2.0036198732370281E-2</v>
      </c>
      <c r="U245" s="11">
        <v>4.2084449461924578E-2</v>
      </c>
      <c r="V245" s="12" t="s">
        <v>69</v>
      </c>
      <c r="W245" s="11">
        <v>-2.2034962139926506E-2</v>
      </c>
      <c r="X245" s="12" t="s">
        <v>69</v>
      </c>
      <c r="Y245" s="12" t="s">
        <v>69</v>
      </c>
      <c r="Z245" s="12">
        <v>0.3190526121955628</v>
      </c>
    </row>
    <row r="246" spans="1:26" s="6" customFormat="1" ht="15.95" customHeight="1" x14ac:dyDescent="0.2">
      <c r="A246" s="24"/>
      <c r="B246" s="24"/>
      <c r="C246" s="24"/>
      <c r="D246" s="24" t="s">
        <v>228</v>
      </c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12" t="s">
        <v>69</v>
      </c>
      <c r="P246" s="12" t="s">
        <v>69</v>
      </c>
      <c r="Q246" s="11">
        <v>0.18608283016834548</v>
      </c>
      <c r="R246" s="11">
        <v>-0.69001953342736044</v>
      </c>
      <c r="S246" s="11">
        <v>5.3492274368508674E-2</v>
      </c>
      <c r="T246" s="11">
        <v>-0.26712325425977212</v>
      </c>
      <c r="U246" s="11">
        <v>-1.6336400728975207</v>
      </c>
      <c r="V246" s="12" t="s">
        <v>69</v>
      </c>
      <c r="W246" s="12" t="s">
        <v>69</v>
      </c>
      <c r="X246" s="12" t="s">
        <v>69</v>
      </c>
      <c r="Y246" s="12" t="s">
        <v>69</v>
      </c>
      <c r="Z246" s="12">
        <v>-8.1646291557817108E-2</v>
      </c>
    </row>
    <row r="247" spans="1:26" s="6" customFormat="1" ht="12.95" customHeight="1" x14ac:dyDescent="0.2">
      <c r="A247" s="24"/>
      <c r="B247" s="24"/>
      <c r="C247" s="24"/>
      <c r="D247" s="25"/>
      <c r="E247" s="24" t="s">
        <v>228</v>
      </c>
      <c r="F247" s="24"/>
      <c r="G247" s="24"/>
      <c r="H247" s="24"/>
      <c r="I247" s="24"/>
      <c r="J247" s="24"/>
      <c r="K247" s="24"/>
      <c r="L247" s="24"/>
      <c r="M247" s="24"/>
      <c r="N247" s="24"/>
      <c r="O247" s="12" t="s">
        <v>69</v>
      </c>
      <c r="P247" s="12" t="s">
        <v>69</v>
      </c>
      <c r="Q247" s="11">
        <v>0.18608283016834548</v>
      </c>
      <c r="R247" s="11">
        <v>-0.69001953342736044</v>
      </c>
      <c r="S247" s="11">
        <v>5.3492274368508674E-2</v>
      </c>
      <c r="T247" s="11">
        <v>-0.26712325425977212</v>
      </c>
      <c r="U247" s="11">
        <v>-1.6336400728975207</v>
      </c>
      <c r="V247" s="12" t="s">
        <v>69</v>
      </c>
      <c r="W247" s="12" t="s">
        <v>69</v>
      </c>
      <c r="X247" s="12" t="s">
        <v>69</v>
      </c>
      <c r="Y247" s="12" t="s">
        <v>69</v>
      </c>
      <c r="Z247" s="12">
        <v>-8.1646291557817108E-2</v>
      </c>
    </row>
    <row r="248" spans="1:26" s="6" customFormat="1" ht="15.95" customHeight="1" x14ac:dyDescent="0.2">
      <c r="A248" s="24"/>
      <c r="B248" s="24"/>
      <c r="C248" s="24"/>
      <c r="D248" s="24" t="s">
        <v>229</v>
      </c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12" t="s">
        <v>69</v>
      </c>
      <c r="P248" s="12" t="s">
        <v>69</v>
      </c>
      <c r="Q248" s="11">
        <v>5.9400982218079434E-2</v>
      </c>
      <c r="R248" s="11">
        <v>3.1692160437231109E-2</v>
      </c>
      <c r="S248" s="12" t="s">
        <v>69</v>
      </c>
      <c r="T248" s="12" t="s">
        <v>69</v>
      </c>
      <c r="U248" s="11">
        <v>0.32476455254712278</v>
      </c>
      <c r="V248" s="12" t="s">
        <v>69</v>
      </c>
      <c r="W248" s="11">
        <v>-4.3410519724943697E-2</v>
      </c>
      <c r="X248" s="12" t="s">
        <v>69</v>
      </c>
      <c r="Y248" s="12" t="s">
        <v>69</v>
      </c>
      <c r="Z248" s="12">
        <v>0.63969553915698896</v>
      </c>
    </row>
    <row r="249" spans="1:26" s="6" customFormat="1" ht="12.95" customHeight="1" x14ac:dyDescent="0.2">
      <c r="A249" s="24"/>
      <c r="B249" s="24"/>
      <c r="C249" s="24"/>
      <c r="D249" s="25"/>
      <c r="E249" s="24" t="s">
        <v>230</v>
      </c>
      <c r="F249" s="24"/>
      <c r="G249" s="24"/>
      <c r="H249" s="24"/>
      <c r="I249" s="24"/>
      <c r="J249" s="24"/>
      <c r="K249" s="24"/>
      <c r="L249" s="24"/>
      <c r="M249" s="24"/>
      <c r="N249" s="24"/>
      <c r="O249" s="12" t="s">
        <v>69</v>
      </c>
      <c r="P249" s="12" t="s">
        <v>69</v>
      </c>
      <c r="Q249" s="11">
        <v>0.46098997239769801</v>
      </c>
      <c r="R249" s="12" t="s">
        <v>69</v>
      </c>
      <c r="S249" s="12" t="s">
        <v>69</v>
      </c>
      <c r="T249" s="12" t="s">
        <v>69</v>
      </c>
      <c r="U249" s="11">
        <v>2.3554616022821477</v>
      </c>
      <c r="V249" s="12" t="s">
        <v>69</v>
      </c>
      <c r="W249" s="11">
        <v>-0.32876413186096443</v>
      </c>
      <c r="X249" s="12" t="s">
        <v>69</v>
      </c>
      <c r="Y249" s="12" t="s">
        <v>69</v>
      </c>
      <c r="Z249" s="12">
        <v>4.8575839637714324</v>
      </c>
    </row>
    <row r="250" spans="1:26" s="6" customFormat="1" ht="12.95" customHeight="1" x14ac:dyDescent="0.2">
      <c r="A250" s="24"/>
      <c r="B250" s="24"/>
      <c r="C250" s="24"/>
      <c r="D250" s="25"/>
      <c r="E250" s="24" t="s">
        <v>231</v>
      </c>
      <c r="F250" s="24"/>
      <c r="G250" s="24"/>
      <c r="H250" s="24"/>
      <c r="I250" s="24"/>
      <c r="J250" s="24"/>
      <c r="K250" s="24"/>
      <c r="L250" s="24"/>
      <c r="M250" s="24"/>
      <c r="N250" s="24"/>
      <c r="O250" s="12" t="s">
        <v>69</v>
      </c>
      <c r="P250" s="12" t="s">
        <v>69</v>
      </c>
      <c r="Q250" s="12" t="s">
        <v>69</v>
      </c>
      <c r="R250" s="12" t="s">
        <v>69</v>
      </c>
      <c r="S250" s="12" t="s">
        <v>69</v>
      </c>
      <c r="T250" s="12" t="s">
        <v>69</v>
      </c>
      <c r="U250" s="12" t="s">
        <v>69</v>
      </c>
      <c r="V250" s="12" t="s">
        <v>69</v>
      </c>
      <c r="W250" s="12" t="s">
        <v>69</v>
      </c>
      <c r="X250" s="12" t="s">
        <v>69</v>
      </c>
      <c r="Y250" s="12" t="s">
        <v>69</v>
      </c>
      <c r="Z250" s="12" t="s">
        <v>69</v>
      </c>
    </row>
    <row r="251" spans="1:26" s="6" customFormat="1" ht="12.95" customHeight="1" x14ac:dyDescent="0.2">
      <c r="A251" s="24"/>
      <c r="B251" s="24"/>
      <c r="C251" s="24"/>
      <c r="D251" s="25"/>
      <c r="E251" s="24" t="s">
        <v>232</v>
      </c>
      <c r="F251" s="24"/>
      <c r="G251" s="24"/>
      <c r="H251" s="24"/>
      <c r="I251" s="24"/>
      <c r="J251" s="24"/>
      <c r="K251" s="24"/>
      <c r="L251" s="24"/>
      <c r="M251" s="24"/>
      <c r="N251" s="24"/>
      <c r="O251" s="12" t="s">
        <v>69</v>
      </c>
      <c r="P251" s="12" t="s">
        <v>69</v>
      </c>
      <c r="Q251" s="12" t="s">
        <v>69</v>
      </c>
      <c r="R251" s="12" t="s">
        <v>69</v>
      </c>
      <c r="S251" s="12" t="s">
        <v>69</v>
      </c>
      <c r="T251" s="12" t="s">
        <v>69</v>
      </c>
      <c r="U251" s="12" t="s">
        <v>69</v>
      </c>
      <c r="V251" s="12" t="s">
        <v>69</v>
      </c>
      <c r="W251" s="12" t="s">
        <v>69</v>
      </c>
      <c r="X251" s="12" t="s">
        <v>69</v>
      </c>
      <c r="Y251" s="12" t="s">
        <v>69</v>
      </c>
      <c r="Z251" s="12" t="s">
        <v>69</v>
      </c>
    </row>
    <row r="252" spans="1:26" s="6" customFormat="1" ht="12.95" customHeight="1" x14ac:dyDescent="0.2">
      <c r="A252" s="24"/>
      <c r="B252" s="24"/>
      <c r="C252" s="24"/>
      <c r="D252" s="25"/>
      <c r="E252" s="24" t="s">
        <v>233</v>
      </c>
      <c r="F252" s="24"/>
      <c r="G252" s="24"/>
      <c r="H252" s="24"/>
      <c r="I252" s="24"/>
      <c r="J252" s="24"/>
      <c r="K252" s="24"/>
      <c r="L252" s="24"/>
      <c r="M252" s="24"/>
      <c r="N252" s="24"/>
      <c r="O252" s="12" t="s">
        <v>69</v>
      </c>
      <c r="P252" s="12" t="s">
        <v>69</v>
      </c>
      <c r="Q252" s="12" t="s">
        <v>69</v>
      </c>
      <c r="R252" s="11">
        <v>0.13010712401744229</v>
      </c>
      <c r="S252" s="12" t="s">
        <v>69</v>
      </c>
      <c r="T252" s="12" t="s">
        <v>69</v>
      </c>
      <c r="U252" s="11">
        <v>8.125783025769806E-2</v>
      </c>
      <c r="V252" s="12" t="s">
        <v>69</v>
      </c>
      <c r="W252" s="12" t="s">
        <v>69</v>
      </c>
      <c r="X252" s="12" t="s">
        <v>69</v>
      </c>
      <c r="Y252" s="12" t="s">
        <v>69</v>
      </c>
      <c r="Z252" s="12" t="s">
        <v>69</v>
      </c>
    </row>
    <row r="253" spans="1:26" s="6" customFormat="1" ht="15.95" customHeight="1" x14ac:dyDescent="0.2">
      <c r="A253" s="24"/>
      <c r="B253" s="24"/>
      <c r="C253" s="24"/>
      <c r="D253" s="24" t="s">
        <v>234</v>
      </c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12" t="s">
        <v>69</v>
      </c>
      <c r="P253" s="12" t="s">
        <v>69</v>
      </c>
      <c r="Q253" s="12" t="s">
        <v>69</v>
      </c>
      <c r="R253" s="12" t="s">
        <v>69</v>
      </c>
      <c r="S253" s="12" t="s">
        <v>69</v>
      </c>
      <c r="T253" s="12" t="s">
        <v>69</v>
      </c>
      <c r="U253" s="12" t="s">
        <v>69</v>
      </c>
      <c r="V253" s="12" t="s">
        <v>69</v>
      </c>
      <c r="W253" s="12" t="s">
        <v>69</v>
      </c>
      <c r="X253" s="12" t="s">
        <v>69</v>
      </c>
      <c r="Y253" s="12" t="s">
        <v>69</v>
      </c>
      <c r="Z253" s="12" t="s">
        <v>69</v>
      </c>
    </row>
    <row r="254" spans="1:26" s="6" customFormat="1" ht="12.95" customHeight="1" x14ac:dyDescent="0.2">
      <c r="A254" s="24"/>
      <c r="B254" s="24"/>
      <c r="C254" s="24"/>
      <c r="D254" s="25"/>
      <c r="E254" s="24" t="s">
        <v>234</v>
      </c>
      <c r="F254" s="24"/>
      <c r="G254" s="24"/>
      <c r="H254" s="24"/>
      <c r="I254" s="24"/>
      <c r="J254" s="24"/>
      <c r="K254" s="24"/>
      <c r="L254" s="24"/>
      <c r="M254" s="24"/>
      <c r="N254" s="24"/>
      <c r="O254" s="12" t="s">
        <v>69</v>
      </c>
      <c r="P254" s="12" t="s">
        <v>69</v>
      </c>
      <c r="Q254" s="12" t="s">
        <v>69</v>
      </c>
      <c r="R254" s="12" t="s">
        <v>69</v>
      </c>
      <c r="S254" s="12" t="s">
        <v>69</v>
      </c>
      <c r="T254" s="12" t="s">
        <v>69</v>
      </c>
      <c r="U254" s="12" t="s">
        <v>69</v>
      </c>
      <c r="V254" s="12" t="s">
        <v>69</v>
      </c>
      <c r="W254" s="12" t="s">
        <v>69</v>
      </c>
      <c r="X254" s="12" t="s">
        <v>69</v>
      </c>
      <c r="Y254" s="12" t="s">
        <v>69</v>
      </c>
      <c r="Z254" s="12" t="s">
        <v>69</v>
      </c>
    </row>
    <row r="255" spans="1:26" s="6" customFormat="1" ht="17.100000000000001" customHeight="1" x14ac:dyDescent="0.2">
      <c r="A255" s="24"/>
      <c r="B255" s="24"/>
      <c r="C255" s="24" t="s">
        <v>235</v>
      </c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12" t="s">
        <v>69</v>
      </c>
      <c r="P255" s="11">
        <v>1.3563826168978608</v>
      </c>
      <c r="Q255" s="11">
        <v>-1.3691030138161864E-2</v>
      </c>
      <c r="R255" s="11">
        <v>-2.7296313565742025E-2</v>
      </c>
      <c r="S255" s="11">
        <v>1.3696643516666995E-2</v>
      </c>
      <c r="T255" s="11">
        <v>6.8026297534515834E-3</v>
      </c>
      <c r="U255" s="11">
        <v>-0.21856436684802816</v>
      </c>
      <c r="V255" s="11">
        <v>1.372383165791291E-2</v>
      </c>
      <c r="W255" s="11">
        <v>-7.5246501799995258E-2</v>
      </c>
      <c r="X255" s="12" t="s">
        <v>69</v>
      </c>
      <c r="Y255" s="12" t="s">
        <v>69</v>
      </c>
      <c r="Z255" s="12">
        <v>-6.9110175082158776E-3</v>
      </c>
    </row>
    <row r="256" spans="1:26" s="6" customFormat="1" ht="15.95" customHeight="1" x14ac:dyDescent="0.2">
      <c r="A256" s="24"/>
      <c r="B256" s="24"/>
      <c r="C256" s="24"/>
      <c r="D256" s="24" t="s">
        <v>236</v>
      </c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12" t="s">
        <v>69</v>
      </c>
      <c r="P256" s="11">
        <v>2.2740327210127589</v>
      </c>
      <c r="Q256" s="11">
        <v>1.8693039429805935E-2</v>
      </c>
      <c r="R256" s="11">
        <v>-3.7379091571267509E-2</v>
      </c>
      <c r="S256" s="12" t="s">
        <v>69</v>
      </c>
      <c r="T256" s="12" t="s">
        <v>69</v>
      </c>
      <c r="U256" s="12" t="s">
        <v>69</v>
      </c>
      <c r="V256" s="12" t="s">
        <v>69</v>
      </c>
      <c r="W256" s="11">
        <v>-0.26166801465340939</v>
      </c>
      <c r="X256" s="11">
        <v>1.8745585581967816E-2</v>
      </c>
      <c r="Y256" s="12" t="s">
        <v>69</v>
      </c>
      <c r="Z256" s="12" t="s">
        <v>69</v>
      </c>
    </row>
    <row r="257" spans="1:26" s="6" customFormat="1" ht="12.95" customHeight="1" x14ac:dyDescent="0.2">
      <c r="A257" s="24"/>
      <c r="B257" s="24"/>
      <c r="C257" s="24"/>
      <c r="D257" s="25"/>
      <c r="E257" s="24" t="s">
        <v>237</v>
      </c>
      <c r="F257" s="24"/>
      <c r="G257" s="24"/>
      <c r="H257" s="24"/>
      <c r="I257" s="24"/>
      <c r="J257" s="24"/>
      <c r="K257" s="24"/>
      <c r="L257" s="24"/>
      <c r="M257" s="24"/>
      <c r="N257" s="24"/>
      <c r="O257" s="12" t="s">
        <v>69</v>
      </c>
      <c r="P257" s="11">
        <v>2.2740327210127589</v>
      </c>
      <c r="Q257" s="11">
        <v>1.8693039429805935E-2</v>
      </c>
      <c r="R257" s="11">
        <v>-3.7379091571267509E-2</v>
      </c>
      <c r="S257" s="12" t="s">
        <v>69</v>
      </c>
      <c r="T257" s="12" t="s">
        <v>69</v>
      </c>
      <c r="U257" s="12" t="s">
        <v>69</v>
      </c>
      <c r="V257" s="12" t="s">
        <v>69</v>
      </c>
      <c r="W257" s="11">
        <v>-0.26166801465340939</v>
      </c>
      <c r="X257" s="11">
        <v>1.8745585581967816E-2</v>
      </c>
      <c r="Y257" s="12" t="s">
        <v>69</v>
      </c>
      <c r="Z257" s="12" t="s">
        <v>69</v>
      </c>
    </row>
    <row r="258" spans="1:26" s="6" customFormat="1" ht="15.95" customHeight="1" x14ac:dyDescent="0.2">
      <c r="A258" s="24"/>
      <c r="B258" s="24"/>
      <c r="C258" s="24"/>
      <c r="D258" s="24" t="s">
        <v>238</v>
      </c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12" t="s">
        <v>69</v>
      </c>
      <c r="P258" s="12" t="s">
        <v>69</v>
      </c>
      <c r="Q258" s="12" t="s">
        <v>69</v>
      </c>
      <c r="R258" s="12" t="s">
        <v>69</v>
      </c>
      <c r="S258" s="12" t="s">
        <v>69</v>
      </c>
      <c r="T258" s="12" t="s">
        <v>69</v>
      </c>
      <c r="U258" s="12" t="s">
        <v>69</v>
      </c>
      <c r="V258" s="12" t="s">
        <v>69</v>
      </c>
      <c r="W258" s="12" t="s">
        <v>69</v>
      </c>
      <c r="X258" s="12" t="s">
        <v>69</v>
      </c>
      <c r="Y258" s="12" t="s">
        <v>69</v>
      </c>
      <c r="Z258" s="12" t="s">
        <v>69</v>
      </c>
    </row>
    <row r="259" spans="1:26" s="6" customFormat="1" ht="12.95" customHeight="1" x14ac:dyDescent="0.2">
      <c r="A259" s="24"/>
      <c r="B259" s="24"/>
      <c r="C259" s="24"/>
      <c r="D259" s="25"/>
      <c r="E259" s="24" t="s">
        <v>238</v>
      </c>
      <c r="F259" s="24"/>
      <c r="G259" s="24"/>
      <c r="H259" s="24"/>
      <c r="I259" s="24"/>
      <c r="J259" s="24"/>
      <c r="K259" s="24"/>
      <c r="L259" s="24"/>
      <c r="M259" s="24"/>
      <c r="N259" s="24"/>
      <c r="O259" s="12" t="s">
        <v>69</v>
      </c>
      <c r="P259" s="12" t="s">
        <v>69</v>
      </c>
      <c r="Q259" s="12" t="s">
        <v>69</v>
      </c>
      <c r="R259" s="12" t="s">
        <v>69</v>
      </c>
      <c r="S259" s="12" t="s">
        <v>69</v>
      </c>
      <c r="T259" s="12" t="s">
        <v>69</v>
      </c>
      <c r="U259" s="12" t="s">
        <v>69</v>
      </c>
      <c r="V259" s="12" t="s">
        <v>69</v>
      </c>
      <c r="W259" s="12" t="s">
        <v>69</v>
      </c>
      <c r="X259" s="12" t="s">
        <v>69</v>
      </c>
      <c r="Y259" s="12" t="s">
        <v>69</v>
      </c>
      <c r="Z259" s="12" t="s">
        <v>69</v>
      </c>
    </row>
    <row r="260" spans="1:26" s="6" customFormat="1" ht="15.95" customHeight="1" x14ac:dyDescent="0.2">
      <c r="A260" s="24"/>
      <c r="B260" s="24"/>
      <c r="C260" s="24"/>
      <c r="D260" s="24" t="s">
        <v>239</v>
      </c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12" t="s">
        <v>69</v>
      </c>
      <c r="P260" s="11">
        <v>0.99030134058133967</v>
      </c>
      <c r="Q260" s="11">
        <v>-3.8190021004510299E-2</v>
      </c>
      <c r="R260" s="11">
        <v>-2.5469740902408944E-2</v>
      </c>
      <c r="S260" s="11">
        <v>2.5476229632076297E-2</v>
      </c>
      <c r="T260" s="11">
        <v>1.2734870451211577E-2</v>
      </c>
      <c r="U260" s="11">
        <v>-0.40765401292139813</v>
      </c>
      <c r="V260" s="11">
        <v>2.557073791615494E-2</v>
      </c>
      <c r="W260" s="11">
        <v>3.8346301441990249E-2</v>
      </c>
      <c r="X260" s="11">
        <v>-1.2777200896692875E-2</v>
      </c>
      <c r="Y260" s="12" t="s">
        <v>69</v>
      </c>
      <c r="Z260" s="12">
        <v>-1.2778833673948498E-2</v>
      </c>
    </row>
    <row r="261" spans="1:26" s="6" customFormat="1" ht="12.95" customHeight="1" x14ac:dyDescent="0.2">
      <c r="A261" s="24"/>
      <c r="B261" s="24"/>
      <c r="C261" s="24"/>
      <c r="D261" s="25"/>
      <c r="E261" s="24" t="s">
        <v>240</v>
      </c>
      <c r="F261" s="24"/>
      <c r="G261" s="24"/>
      <c r="H261" s="24"/>
      <c r="I261" s="24"/>
      <c r="J261" s="24"/>
      <c r="K261" s="24"/>
      <c r="L261" s="24"/>
      <c r="M261" s="24"/>
      <c r="N261" s="24"/>
      <c r="O261" s="12" t="s">
        <v>69</v>
      </c>
      <c r="P261" s="11">
        <v>1.1310325539660937</v>
      </c>
      <c r="Q261" s="11">
        <v>-4.3594574299945066E-2</v>
      </c>
      <c r="R261" s="12" t="s">
        <v>69</v>
      </c>
      <c r="S261" s="12" t="s">
        <v>69</v>
      </c>
      <c r="T261" s="12" t="s">
        <v>69</v>
      </c>
      <c r="U261" s="11">
        <v>-0.46495542576084858</v>
      </c>
      <c r="V261" s="11">
        <v>2.9243716943994968E-2</v>
      </c>
      <c r="W261" s="11">
        <v>4.3708022689585846E-2</v>
      </c>
      <c r="X261" s="11">
        <v>-2.9125951415608142E-2</v>
      </c>
      <c r="Y261" s="12" t="s">
        <v>69</v>
      </c>
      <c r="Z261" s="12">
        <v>1.4567218548805272E-2</v>
      </c>
    </row>
    <row r="262" spans="1:26" s="6" customFormat="1" ht="12.95" customHeight="1" x14ac:dyDescent="0.2">
      <c r="A262" s="24"/>
      <c r="B262" s="24"/>
      <c r="C262" s="24"/>
      <c r="D262" s="25"/>
      <c r="E262" s="24" t="s">
        <v>241</v>
      </c>
      <c r="F262" s="24"/>
      <c r="G262" s="24"/>
      <c r="H262" s="24"/>
      <c r="I262" s="24"/>
      <c r="J262" s="24"/>
      <c r="K262" s="24"/>
      <c r="L262" s="24"/>
      <c r="M262" s="24"/>
      <c r="N262" s="24"/>
      <c r="O262" s="12" t="s">
        <v>69</v>
      </c>
      <c r="P262" s="12" t="s">
        <v>69</v>
      </c>
      <c r="Q262" s="12" t="s">
        <v>69</v>
      </c>
      <c r="R262" s="11">
        <v>-0.20683103798832292</v>
      </c>
      <c r="S262" s="11">
        <v>0.20725971540902322</v>
      </c>
      <c r="T262" s="11">
        <v>0.10341551899415435</v>
      </c>
      <c r="U262" s="12" t="s">
        <v>69</v>
      </c>
      <c r="V262" s="12" t="s">
        <v>69</v>
      </c>
      <c r="W262" s="12" t="s">
        <v>69</v>
      </c>
      <c r="X262" s="11">
        <v>0.10330868178472485</v>
      </c>
      <c r="Y262" s="12" t="s">
        <v>69</v>
      </c>
      <c r="Z262" s="12">
        <v>-0.20640413018340098</v>
      </c>
    </row>
    <row r="263" spans="1:26" s="6" customFormat="1" ht="17.100000000000001" customHeight="1" x14ac:dyDescent="0.2">
      <c r="A263" s="24"/>
      <c r="B263" s="24"/>
      <c r="C263" s="24" t="s">
        <v>242</v>
      </c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12" t="s">
        <v>69</v>
      </c>
      <c r="P263" s="11">
        <v>-0.12316611385132603</v>
      </c>
      <c r="Q263" s="12" t="s">
        <v>69</v>
      </c>
      <c r="R263" s="12" t="s">
        <v>69</v>
      </c>
      <c r="S263" s="11">
        <v>0.14798159980729508</v>
      </c>
      <c r="T263" s="12" t="s">
        <v>69</v>
      </c>
      <c r="U263" s="12" t="s">
        <v>69</v>
      </c>
      <c r="V263" s="11">
        <v>4.5074241467222009</v>
      </c>
      <c r="W263" s="12" t="s">
        <v>69</v>
      </c>
      <c r="X263" s="12" t="s">
        <v>69</v>
      </c>
      <c r="Y263" s="12" t="s">
        <v>69</v>
      </c>
      <c r="Z263" s="12" t="s">
        <v>69</v>
      </c>
    </row>
    <row r="264" spans="1:26" s="6" customFormat="1" ht="15.95" customHeight="1" x14ac:dyDescent="0.2">
      <c r="A264" s="24"/>
      <c r="B264" s="24"/>
      <c r="C264" s="24"/>
      <c r="D264" s="24" t="s">
        <v>243</v>
      </c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12" t="s">
        <v>69</v>
      </c>
      <c r="P264" s="11">
        <v>-0.12316611385132603</v>
      </c>
      <c r="Q264" s="12" t="s">
        <v>69</v>
      </c>
      <c r="R264" s="12" t="s">
        <v>69</v>
      </c>
      <c r="S264" s="11">
        <v>0.14798159980729508</v>
      </c>
      <c r="T264" s="12" t="s">
        <v>69</v>
      </c>
      <c r="U264" s="12" t="s">
        <v>69</v>
      </c>
      <c r="V264" s="11">
        <v>4.5074241467222009</v>
      </c>
      <c r="W264" s="12" t="s">
        <v>69</v>
      </c>
      <c r="X264" s="12" t="s">
        <v>69</v>
      </c>
      <c r="Y264" s="12" t="s">
        <v>69</v>
      </c>
      <c r="Z264" s="12" t="s">
        <v>69</v>
      </c>
    </row>
    <row r="265" spans="1:26" s="6" customFormat="1" ht="12.95" customHeight="1" x14ac:dyDescent="0.2">
      <c r="A265" s="24"/>
      <c r="B265" s="24"/>
      <c r="C265" s="24"/>
      <c r="D265" s="25"/>
      <c r="E265" s="24" t="s">
        <v>243</v>
      </c>
      <c r="F265" s="24"/>
      <c r="G265" s="24"/>
      <c r="H265" s="24"/>
      <c r="I265" s="24"/>
      <c r="J265" s="24"/>
      <c r="K265" s="24"/>
      <c r="L265" s="24"/>
      <c r="M265" s="24"/>
      <c r="N265" s="24"/>
      <c r="O265" s="12" t="s">
        <v>69</v>
      </c>
      <c r="P265" s="11">
        <v>-0.12316611385132603</v>
      </c>
      <c r="Q265" s="12" t="s">
        <v>69</v>
      </c>
      <c r="R265" s="12" t="s">
        <v>69</v>
      </c>
      <c r="S265" s="11">
        <v>0.14798159980729508</v>
      </c>
      <c r="T265" s="12" t="s">
        <v>69</v>
      </c>
      <c r="U265" s="12" t="s">
        <v>69</v>
      </c>
      <c r="V265" s="11">
        <v>4.5074241467222009</v>
      </c>
      <c r="W265" s="12" t="s">
        <v>69</v>
      </c>
      <c r="X265" s="12" t="s">
        <v>69</v>
      </c>
      <c r="Y265" s="12" t="s">
        <v>69</v>
      </c>
      <c r="Z265" s="12" t="s">
        <v>69</v>
      </c>
    </row>
    <row r="266" spans="1:26" s="6" customFormat="1" ht="24.95" customHeight="1" x14ac:dyDescent="0.2">
      <c r="A266" s="38" t="s">
        <v>244</v>
      </c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9"/>
      <c r="O266" s="11">
        <v>0.47764840579414169</v>
      </c>
      <c r="P266" s="11">
        <v>3.2214961979104402</v>
      </c>
      <c r="Q266" s="12" t="s">
        <v>69</v>
      </c>
      <c r="R266" s="12" t="s">
        <v>69</v>
      </c>
      <c r="S266" s="12" t="s">
        <v>69</v>
      </c>
      <c r="T266" s="12" t="s">
        <v>69</v>
      </c>
      <c r="U266" s="12" t="s">
        <v>69</v>
      </c>
      <c r="V266" s="12" t="s">
        <v>69</v>
      </c>
      <c r="W266" s="12" t="s">
        <v>69</v>
      </c>
      <c r="X266" s="12" t="s">
        <v>69</v>
      </c>
      <c r="Y266" s="12" t="s">
        <v>69</v>
      </c>
      <c r="Z266" s="12" t="s">
        <v>69</v>
      </c>
    </row>
    <row r="267" spans="1:26" s="6" customFormat="1" ht="17.100000000000001" customHeight="1" x14ac:dyDescent="0.2">
      <c r="A267" s="28"/>
      <c r="B267" s="28"/>
      <c r="C267" s="28" t="s">
        <v>245</v>
      </c>
      <c r="D267" s="24"/>
      <c r="E267" s="24"/>
      <c r="F267" s="24"/>
      <c r="G267" s="24"/>
      <c r="H267" s="28"/>
      <c r="I267" s="24"/>
      <c r="J267" s="28"/>
      <c r="K267" s="28"/>
      <c r="L267" s="28"/>
      <c r="M267" s="28"/>
      <c r="N267" s="28"/>
      <c r="O267" s="12" t="s">
        <v>69</v>
      </c>
      <c r="P267" s="11">
        <v>5.006747901013469</v>
      </c>
      <c r="Q267" s="12" t="s">
        <v>69</v>
      </c>
      <c r="R267" s="12" t="s">
        <v>69</v>
      </c>
      <c r="S267" s="12" t="s">
        <v>69</v>
      </c>
      <c r="T267" s="12" t="s">
        <v>69</v>
      </c>
      <c r="U267" s="12" t="s">
        <v>69</v>
      </c>
      <c r="V267" s="12" t="s">
        <v>69</v>
      </c>
      <c r="W267" s="12" t="s">
        <v>69</v>
      </c>
      <c r="X267" s="12" t="s">
        <v>69</v>
      </c>
      <c r="Y267" s="12" t="s">
        <v>69</v>
      </c>
      <c r="Z267" s="12" t="s">
        <v>69</v>
      </c>
    </row>
    <row r="268" spans="1:26" s="6" customFormat="1" ht="15.95" customHeight="1" x14ac:dyDescent="0.2">
      <c r="A268" s="28"/>
      <c r="B268" s="28"/>
      <c r="C268" s="24"/>
      <c r="D268" s="28" t="s">
        <v>246</v>
      </c>
      <c r="E268" s="24"/>
      <c r="F268" s="24"/>
      <c r="G268" s="24"/>
      <c r="H268" s="24"/>
      <c r="I268" s="28"/>
      <c r="J268" s="24"/>
      <c r="K268" s="28"/>
      <c r="L268" s="28"/>
      <c r="M268" s="28"/>
      <c r="N268" s="28"/>
      <c r="O268" s="12" t="s">
        <v>69</v>
      </c>
      <c r="P268" s="11">
        <v>5.006747901013469</v>
      </c>
      <c r="Q268" s="12" t="s">
        <v>69</v>
      </c>
      <c r="R268" s="12" t="s">
        <v>69</v>
      </c>
      <c r="S268" s="12" t="s">
        <v>69</v>
      </c>
      <c r="T268" s="12" t="s">
        <v>69</v>
      </c>
      <c r="U268" s="12" t="s">
        <v>69</v>
      </c>
      <c r="V268" s="12" t="s">
        <v>69</v>
      </c>
      <c r="W268" s="12" t="s">
        <v>69</v>
      </c>
      <c r="X268" s="12" t="s">
        <v>69</v>
      </c>
      <c r="Y268" s="12" t="s">
        <v>69</v>
      </c>
      <c r="Z268" s="12" t="s">
        <v>69</v>
      </c>
    </row>
    <row r="269" spans="1:26" s="6" customFormat="1" ht="12.95" customHeight="1" x14ac:dyDescent="0.2">
      <c r="A269" s="24"/>
      <c r="B269" s="24"/>
      <c r="C269" s="24"/>
      <c r="D269" s="25"/>
      <c r="E269" s="24" t="s">
        <v>247</v>
      </c>
      <c r="F269" s="24"/>
      <c r="G269" s="24"/>
      <c r="H269" s="24"/>
      <c r="I269" s="24"/>
      <c r="J269" s="24"/>
      <c r="K269" s="24"/>
      <c r="L269" s="24"/>
      <c r="M269" s="24"/>
      <c r="N269" s="24"/>
      <c r="O269" s="12" t="s">
        <v>69</v>
      </c>
      <c r="P269" s="11">
        <v>3.4291988111870779</v>
      </c>
      <c r="Q269" s="12" t="s">
        <v>69</v>
      </c>
      <c r="R269" s="12" t="s">
        <v>69</v>
      </c>
      <c r="S269" s="12" t="s">
        <v>69</v>
      </c>
      <c r="T269" s="12" t="s">
        <v>69</v>
      </c>
      <c r="U269" s="12" t="s">
        <v>69</v>
      </c>
      <c r="V269" s="12" t="s">
        <v>69</v>
      </c>
      <c r="W269" s="12" t="s">
        <v>69</v>
      </c>
      <c r="X269" s="12" t="s">
        <v>69</v>
      </c>
      <c r="Y269" s="12" t="s">
        <v>69</v>
      </c>
      <c r="Z269" s="12" t="s">
        <v>69</v>
      </c>
    </row>
    <row r="270" spans="1:26" s="6" customFormat="1" ht="12.95" customHeight="1" x14ac:dyDescent="0.2">
      <c r="A270" s="24"/>
      <c r="B270" s="24"/>
      <c r="C270" s="24"/>
      <c r="D270" s="25"/>
      <c r="E270" s="24" t="s">
        <v>248</v>
      </c>
      <c r="F270" s="24"/>
      <c r="G270" s="24"/>
      <c r="H270" s="24"/>
      <c r="I270" s="24"/>
      <c r="J270" s="24"/>
      <c r="K270" s="24"/>
      <c r="L270" s="24"/>
      <c r="M270" s="24"/>
      <c r="N270" s="24"/>
      <c r="O270" s="12" t="s">
        <v>69</v>
      </c>
      <c r="P270" s="11">
        <v>5.3361123010511591</v>
      </c>
      <c r="Q270" s="12" t="s">
        <v>69</v>
      </c>
      <c r="R270" s="12" t="s">
        <v>69</v>
      </c>
      <c r="S270" s="12" t="s">
        <v>69</v>
      </c>
      <c r="T270" s="12" t="s">
        <v>69</v>
      </c>
      <c r="U270" s="12" t="s">
        <v>69</v>
      </c>
      <c r="V270" s="12" t="s">
        <v>69</v>
      </c>
      <c r="W270" s="12" t="s">
        <v>69</v>
      </c>
      <c r="X270" s="12" t="s">
        <v>69</v>
      </c>
      <c r="Y270" s="12" t="s">
        <v>69</v>
      </c>
      <c r="Z270" s="12" t="s">
        <v>69</v>
      </c>
    </row>
    <row r="271" spans="1:26" s="6" customFormat="1" ht="17.100000000000001" customHeight="1" x14ac:dyDescent="0.2">
      <c r="A271" s="24"/>
      <c r="B271" s="24"/>
      <c r="C271" s="24" t="s">
        <v>249</v>
      </c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12" t="s">
        <v>69</v>
      </c>
      <c r="P271" s="11">
        <v>4.501514607963486</v>
      </c>
      <c r="Q271" s="12" t="s">
        <v>69</v>
      </c>
      <c r="R271" s="12" t="s">
        <v>69</v>
      </c>
      <c r="S271" s="12" t="s">
        <v>69</v>
      </c>
      <c r="T271" s="12" t="s">
        <v>69</v>
      </c>
      <c r="U271" s="12" t="s">
        <v>69</v>
      </c>
      <c r="V271" s="12" t="s">
        <v>69</v>
      </c>
      <c r="W271" s="12" t="s">
        <v>69</v>
      </c>
      <c r="X271" s="12" t="s">
        <v>69</v>
      </c>
      <c r="Y271" s="12" t="s">
        <v>69</v>
      </c>
      <c r="Z271" s="12" t="s">
        <v>69</v>
      </c>
    </row>
    <row r="272" spans="1:26" s="6" customFormat="1" ht="15.95" customHeight="1" x14ac:dyDescent="0.2">
      <c r="A272" s="24"/>
      <c r="B272" s="24"/>
      <c r="C272" s="24"/>
      <c r="D272" s="24" t="s">
        <v>250</v>
      </c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12" t="s">
        <v>69</v>
      </c>
      <c r="P272" s="11">
        <v>4.501514607963486</v>
      </c>
      <c r="Q272" s="12" t="s">
        <v>69</v>
      </c>
      <c r="R272" s="12" t="s">
        <v>69</v>
      </c>
      <c r="S272" s="12" t="s">
        <v>69</v>
      </c>
      <c r="T272" s="12" t="s">
        <v>69</v>
      </c>
      <c r="U272" s="12" t="s">
        <v>69</v>
      </c>
      <c r="V272" s="12" t="s">
        <v>69</v>
      </c>
      <c r="W272" s="12" t="s">
        <v>69</v>
      </c>
      <c r="X272" s="12" t="s">
        <v>69</v>
      </c>
      <c r="Y272" s="12" t="s">
        <v>69</v>
      </c>
      <c r="Z272" s="12" t="s">
        <v>69</v>
      </c>
    </row>
    <row r="273" spans="1:26" s="6" customFormat="1" ht="12.95" customHeight="1" x14ac:dyDescent="0.2">
      <c r="A273" s="24"/>
      <c r="B273" s="24"/>
      <c r="C273" s="24"/>
      <c r="D273" s="25"/>
      <c r="E273" s="24" t="s">
        <v>251</v>
      </c>
      <c r="F273" s="24"/>
      <c r="G273" s="24"/>
      <c r="H273" s="24"/>
      <c r="I273" s="24"/>
      <c r="J273" s="24"/>
      <c r="K273" s="24"/>
      <c r="L273" s="24"/>
      <c r="M273" s="24"/>
      <c r="N273" s="24"/>
      <c r="O273" s="12" t="s">
        <v>69</v>
      </c>
      <c r="P273" s="11">
        <v>3.569183260637999</v>
      </c>
      <c r="Q273" s="12" t="s">
        <v>69</v>
      </c>
      <c r="R273" s="12" t="s">
        <v>69</v>
      </c>
      <c r="S273" s="12" t="s">
        <v>69</v>
      </c>
      <c r="T273" s="12" t="s">
        <v>69</v>
      </c>
      <c r="U273" s="12" t="s">
        <v>69</v>
      </c>
      <c r="V273" s="12" t="s">
        <v>69</v>
      </c>
      <c r="W273" s="12" t="s">
        <v>69</v>
      </c>
      <c r="X273" s="12" t="s">
        <v>69</v>
      </c>
      <c r="Y273" s="12" t="s">
        <v>69</v>
      </c>
      <c r="Z273" s="12" t="s">
        <v>69</v>
      </c>
    </row>
    <row r="274" spans="1:26" s="6" customFormat="1" ht="12.95" customHeight="1" x14ac:dyDescent="0.2">
      <c r="A274" s="24"/>
      <c r="B274" s="24"/>
      <c r="C274" s="24"/>
      <c r="D274" s="25"/>
      <c r="E274" s="24" t="s">
        <v>252</v>
      </c>
      <c r="F274" s="24"/>
      <c r="G274" s="24"/>
      <c r="H274" s="24"/>
      <c r="I274" s="24"/>
      <c r="J274" s="24"/>
      <c r="K274" s="24"/>
      <c r="L274" s="24"/>
      <c r="M274" s="24"/>
      <c r="N274" s="24"/>
      <c r="O274" s="12" t="s">
        <v>69</v>
      </c>
      <c r="P274" s="11">
        <v>5.5110562341988754</v>
      </c>
      <c r="Q274" s="12" t="s">
        <v>69</v>
      </c>
      <c r="R274" s="12" t="s">
        <v>69</v>
      </c>
      <c r="S274" s="12" t="s">
        <v>69</v>
      </c>
      <c r="T274" s="12" t="s">
        <v>69</v>
      </c>
      <c r="U274" s="12" t="s">
        <v>69</v>
      </c>
      <c r="V274" s="12" t="s">
        <v>69</v>
      </c>
      <c r="W274" s="12" t="s">
        <v>69</v>
      </c>
      <c r="X274" s="12" t="s">
        <v>69</v>
      </c>
      <c r="Y274" s="12" t="s">
        <v>69</v>
      </c>
      <c r="Z274" s="12" t="s">
        <v>69</v>
      </c>
    </row>
    <row r="275" spans="1:26" s="6" customFormat="1" ht="17.100000000000001" customHeight="1" x14ac:dyDescent="0.2">
      <c r="A275" s="24"/>
      <c r="B275" s="24"/>
      <c r="C275" s="24" t="s">
        <v>253</v>
      </c>
      <c r="D275" s="25"/>
      <c r="E275" s="25"/>
      <c r="F275" s="24"/>
      <c r="G275" s="24"/>
      <c r="H275" s="24"/>
      <c r="I275" s="24"/>
      <c r="J275" s="24"/>
      <c r="K275" s="24"/>
      <c r="L275" s="24"/>
      <c r="M275" s="24"/>
      <c r="N275" s="24"/>
      <c r="O275" s="11">
        <v>1.7270711818605662</v>
      </c>
      <c r="P275" s="11">
        <v>-0.32942950330223653</v>
      </c>
      <c r="Q275" s="12" t="s">
        <v>69</v>
      </c>
      <c r="R275" s="12" t="s">
        <v>69</v>
      </c>
      <c r="S275" s="12" t="s">
        <v>69</v>
      </c>
      <c r="T275" s="12" t="s">
        <v>69</v>
      </c>
      <c r="U275" s="12" t="s">
        <v>69</v>
      </c>
      <c r="V275" s="12" t="s">
        <v>69</v>
      </c>
      <c r="W275" s="12" t="s">
        <v>69</v>
      </c>
      <c r="X275" s="12" t="s">
        <v>69</v>
      </c>
      <c r="Y275" s="12" t="s">
        <v>69</v>
      </c>
      <c r="Z275" s="12" t="s">
        <v>69</v>
      </c>
    </row>
    <row r="276" spans="1:26" s="6" customFormat="1" ht="15.95" customHeight="1" x14ac:dyDescent="0.2">
      <c r="A276" s="24"/>
      <c r="B276" s="24"/>
      <c r="C276" s="24"/>
      <c r="D276" s="24" t="s">
        <v>254</v>
      </c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11">
        <v>1.7270711818605662</v>
      </c>
      <c r="P276" s="11">
        <v>-0.32942950330223653</v>
      </c>
      <c r="Q276" s="12" t="s">
        <v>69</v>
      </c>
      <c r="R276" s="12" t="s">
        <v>69</v>
      </c>
      <c r="S276" s="12" t="s">
        <v>69</v>
      </c>
      <c r="T276" s="12" t="s">
        <v>69</v>
      </c>
      <c r="U276" s="12" t="s">
        <v>69</v>
      </c>
      <c r="V276" s="12" t="s">
        <v>69</v>
      </c>
      <c r="W276" s="12" t="s">
        <v>69</v>
      </c>
      <c r="X276" s="12" t="s">
        <v>69</v>
      </c>
      <c r="Y276" s="12" t="s">
        <v>69</v>
      </c>
      <c r="Z276" s="12" t="s">
        <v>69</v>
      </c>
    </row>
    <row r="277" spans="1:26" s="6" customFormat="1" ht="12.95" customHeight="1" x14ac:dyDescent="0.2">
      <c r="A277" s="24"/>
      <c r="B277" s="24"/>
      <c r="C277" s="24"/>
      <c r="D277" s="25"/>
      <c r="E277" s="24" t="s">
        <v>255</v>
      </c>
      <c r="F277" s="24"/>
      <c r="G277" s="24"/>
      <c r="H277" s="24"/>
      <c r="I277" s="24"/>
      <c r="J277" s="24"/>
      <c r="K277" s="24"/>
      <c r="L277" s="24"/>
      <c r="M277" s="24"/>
      <c r="N277" s="24"/>
      <c r="O277" s="11">
        <v>1.7270711818605662</v>
      </c>
      <c r="P277" s="11">
        <v>-0.32942950330223653</v>
      </c>
      <c r="Q277" s="12" t="s">
        <v>69</v>
      </c>
      <c r="R277" s="12" t="s">
        <v>69</v>
      </c>
      <c r="S277" s="12" t="s">
        <v>69</v>
      </c>
      <c r="T277" s="12" t="s">
        <v>69</v>
      </c>
      <c r="U277" s="12" t="s">
        <v>69</v>
      </c>
      <c r="V277" s="12" t="s">
        <v>69</v>
      </c>
      <c r="W277" s="12" t="s">
        <v>69</v>
      </c>
      <c r="X277" s="12" t="s">
        <v>69</v>
      </c>
      <c r="Y277" s="12" t="s">
        <v>69</v>
      </c>
      <c r="Z277" s="12" t="s">
        <v>69</v>
      </c>
    </row>
    <row r="278" spans="1:26" s="6" customFormat="1" ht="17.100000000000001" customHeight="1" x14ac:dyDescent="0.2">
      <c r="A278" s="24"/>
      <c r="B278" s="24"/>
      <c r="C278" s="24" t="s">
        <v>256</v>
      </c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12" t="s">
        <v>69</v>
      </c>
      <c r="P278" s="12" t="s">
        <v>69</v>
      </c>
      <c r="Q278" s="12" t="s">
        <v>69</v>
      </c>
      <c r="R278" s="12" t="s">
        <v>69</v>
      </c>
      <c r="S278" s="12" t="s">
        <v>69</v>
      </c>
      <c r="T278" s="12" t="s">
        <v>69</v>
      </c>
      <c r="U278" s="12" t="s">
        <v>69</v>
      </c>
      <c r="V278" s="12" t="s">
        <v>69</v>
      </c>
      <c r="W278" s="12" t="s">
        <v>69</v>
      </c>
      <c r="X278" s="12" t="s">
        <v>69</v>
      </c>
      <c r="Y278" s="12" t="s">
        <v>69</v>
      </c>
      <c r="Z278" s="12" t="s">
        <v>69</v>
      </c>
    </row>
    <row r="279" spans="1:26" s="6" customFormat="1" ht="15.95" customHeight="1" x14ac:dyDescent="0.2">
      <c r="A279" s="24"/>
      <c r="B279" s="24"/>
      <c r="C279" s="24"/>
      <c r="D279" s="24" t="s">
        <v>257</v>
      </c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12" t="s">
        <v>69</v>
      </c>
      <c r="P279" s="12" t="s">
        <v>69</v>
      </c>
      <c r="Q279" s="12" t="s">
        <v>69</v>
      </c>
      <c r="R279" s="12" t="s">
        <v>69</v>
      </c>
      <c r="S279" s="12" t="s">
        <v>69</v>
      </c>
      <c r="T279" s="12" t="s">
        <v>69</v>
      </c>
      <c r="U279" s="12" t="s">
        <v>69</v>
      </c>
      <c r="V279" s="12" t="s">
        <v>69</v>
      </c>
      <c r="W279" s="12" t="s">
        <v>69</v>
      </c>
      <c r="X279" s="12" t="s">
        <v>69</v>
      </c>
      <c r="Y279" s="12" t="s">
        <v>69</v>
      </c>
      <c r="Z279" s="12" t="s">
        <v>69</v>
      </c>
    </row>
    <row r="280" spans="1:26" s="6" customFormat="1" ht="12.95" customHeight="1" x14ac:dyDescent="0.2">
      <c r="A280" s="24"/>
      <c r="B280" s="24"/>
      <c r="C280" s="24"/>
      <c r="D280" s="25"/>
      <c r="E280" s="24" t="s">
        <v>258</v>
      </c>
      <c r="F280" s="24"/>
      <c r="G280" s="24"/>
      <c r="H280" s="24"/>
      <c r="I280" s="24"/>
      <c r="J280" s="24"/>
      <c r="K280" s="24"/>
      <c r="L280" s="24"/>
      <c r="M280" s="24"/>
      <c r="N280" s="24"/>
      <c r="O280" s="12" t="s">
        <v>69</v>
      </c>
      <c r="P280" s="12" t="s">
        <v>69</v>
      </c>
      <c r="Q280" s="12" t="s">
        <v>69</v>
      </c>
      <c r="R280" s="12" t="s">
        <v>69</v>
      </c>
      <c r="S280" s="12" t="s">
        <v>69</v>
      </c>
      <c r="T280" s="12" t="s">
        <v>69</v>
      </c>
      <c r="U280" s="12" t="s">
        <v>69</v>
      </c>
      <c r="V280" s="12" t="s">
        <v>69</v>
      </c>
      <c r="W280" s="12" t="s">
        <v>69</v>
      </c>
      <c r="X280" s="12" t="s">
        <v>69</v>
      </c>
      <c r="Y280" s="12" t="s">
        <v>69</v>
      </c>
      <c r="Z280" s="12" t="s">
        <v>69</v>
      </c>
    </row>
    <row r="281" spans="1:26" s="6" customFormat="1" ht="24.95" customHeight="1" x14ac:dyDescent="0.2">
      <c r="A281" s="38" t="s">
        <v>259</v>
      </c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9"/>
      <c r="O281" s="11">
        <v>0.37320192506189187</v>
      </c>
      <c r="P281" s="11">
        <v>3.4488137969361787E-2</v>
      </c>
      <c r="Q281" s="11">
        <v>2.0979461107515363E-3</v>
      </c>
      <c r="R281" s="11">
        <v>0.4019580419580393</v>
      </c>
      <c r="S281" s="11">
        <v>0.14034496304364552</v>
      </c>
      <c r="T281" s="11">
        <v>2.601263212366689E-2</v>
      </c>
      <c r="U281" s="11">
        <v>-4.6727119878013923E-2</v>
      </c>
      <c r="V281" s="11">
        <v>8.0975884630234418E-2</v>
      </c>
      <c r="W281" s="11">
        <v>0.12456303883767816</v>
      </c>
      <c r="X281" s="11">
        <v>-5.387313847828068E-2</v>
      </c>
      <c r="Y281" s="11">
        <v>2.1741470987663547E-2</v>
      </c>
      <c r="Z281" s="12">
        <v>0.97044497131166452</v>
      </c>
    </row>
    <row r="282" spans="1:26" s="6" customFormat="1" ht="17.100000000000001" customHeight="1" x14ac:dyDescent="0.2">
      <c r="A282" s="24"/>
      <c r="B282" s="24"/>
      <c r="C282" s="24" t="s">
        <v>260</v>
      </c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11">
        <v>0.37798113032026492</v>
      </c>
      <c r="P282" s="11">
        <v>3.4910337571105288E-2</v>
      </c>
      <c r="Q282" s="11">
        <v>2.0897098507646206E-3</v>
      </c>
      <c r="R282" s="11">
        <v>0.40713662794746597</v>
      </c>
      <c r="S282" s="11">
        <v>0.14949902218619116</v>
      </c>
      <c r="T282" s="11">
        <v>2.6322424766362928E-2</v>
      </c>
      <c r="U282" s="11">
        <v>-4.7298644890361174E-2</v>
      </c>
      <c r="V282" s="11">
        <v>8.3071612718612187E-2</v>
      </c>
      <c r="W282" s="11">
        <v>0.12606158949748192</v>
      </c>
      <c r="X282" s="11">
        <v>-5.4550998269448314E-2</v>
      </c>
      <c r="Y282" s="11">
        <v>1.6810047842923836E-2</v>
      </c>
      <c r="Z282" s="12">
        <v>0.98277294272332938</v>
      </c>
    </row>
    <row r="283" spans="1:26" s="6" customFormat="1" ht="15.95" customHeight="1" x14ac:dyDescent="0.2">
      <c r="A283" s="24"/>
      <c r="B283" s="24"/>
      <c r="C283" s="24"/>
      <c r="D283" s="24" t="s">
        <v>261</v>
      </c>
      <c r="E283" s="24"/>
      <c r="F283" s="24"/>
      <c r="G283" s="24"/>
      <c r="H283" s="24"/>
      <c r="I283" s="24"/>
      <c r="J283" s="24"/>
      <c r="K283" s="30"/>
      <c r="L283" s="24"/>
      <c r="M283" s="24"/>
      <c r="N283" s="24"/>
      <c r="O283" s="11">
        <v>0.37798113032026492</v>
      </c>
      <c r="P283" s="11">
        <v>3.4910337571105288E-2</v>
      </c>
      <c r="Q283" s="11">
        <v>2.0897098507646206E-3</v>
      </c>
      <c r="R283" s="11">
        <v>0.40713662794746597</v>
      </c>
      <c r="S283" s="11">
        <v>0.14949902218619116</v>
      </c>
      <c r="T283" s="11">
        <v>2.6322424766362928E-2</v>
      </c>
      <c r="U283" s="11">
        <v>-4.7298644890361174E-2</v>
      </c>
      <c r="V283" s="11">
        <v>8.3071612718612187E-2</v>
      </c>
      <c r="W283" s="11">
        <v>0.12606158949748192</v>
      </c>
      <c r="X283" s="11">
        <v>-5.4550998269448314E-2</v>
      </c>
      <c r="Y283" s="11">
        <v>1.6810047842923836E-2</v>
      </c>
      <c r="Z283" s="12">
        <v>0.98277294272332938</v>
      </c>
    </row>
    <row r="284" spans="1:26" s="6" customFormat="1" ht="12.95" customHeight="1" x14ac:dyDescent="0.2">
      <c r="A284" s="24"/>
      <c r="B284" s="24"/>
      <c r="C284" s="24"/>
      <c r="D284" s="25"/>
      <c r="E284" s="24" t="s">
        <v>262</v>
      </c>
      <c r="F284" s="24"/>
      <c r="G284" s="24"/>
      <c r="H284" s="24"/>
      <c r="I284" s="24"/>
      <c r="J284" s="24"/>
      <c r="K284" s="24"/>
      <c r="L284" s="24"/>
      <c r="M284" s="24"/>
      <c r="N284" s="24"/>
      <c r="O284" s="11">
        <v>0.46142835226274315</v>
      </c>
      <c r="P284" s="11">
        <v>6.1360969724447045E-2</v>
      </c>
      <c r="Q284" s="11">
        <v>-3.6600642790034499E-3</v>
      </c>
      <c r="R284" s="11">
        <v>0.41581233265814888</v>
      </c>
      <c r="S284" s="11">
        <v>0.17950111070609864</v>
      </c>
      <c r="T284" s="11">
        <v>8.3754393673132199E-3</v>
      </c>
      <c r="U284" s="11">
        <v>2.5055568445651488E-2</v>
      </c>
      <c r="V284" s="11">
        <v>8.5991131864275872E-2</v>
      </c>
      <c r="W284" s="11">
        <v>9.7848297425912278E-2</v>
      </c>
      <c r="X284" s="11">
        <v>-3.5758151591267051E-2</v>
      </c>
      <c r="Y284" s="11">
        <v>-2.3984348499510588E-3</v>
      </c>
      <c r="Z284" s="12">
        <v>1.032653760493389</v>
      </c>
    </row>
    <row r="285" spans="1:26" s="6" customFormat="1" ht="12.95" customHeight="1" x14ac:dyDescent="0.2">
      <c r="A285" s="24"/>
      <c r="B285" s="24"/>
      <c r="C285" s="24"/>
      <c r="D285" s="25"/>
      <c r="E285" s="24" t="s">
        <v>263</v>
      </c>
      <c r="F285" s="24"/>
      <c r="G285" s="24"/>
      <c r="H285" s="24"/>
      <c r="I285" s="24"/>
      <c r="J285" s="24"/>
      <c r="K285" s="24"/>
      <c r="L285" s="24"/>
      <c r="M285" s="24"/>
      <c r="N285" s="24"/>
      <c r="O285" s="11">
        <v>-0.43284669409969467</v>
      </c>
      <c r="P285" s="12" t="s">
        <v>69</v>
      </c>
      <c r="Q285" s="11">
        <v>0.14490946720479769</v>
      </c>
      <c r="R285" s="11">
        <v>0.6182109728535039</v>
      </c>
      <c r="S285" s="11">
        <v>9.1560912045679288E-2</v>
      </c>
      <c r="T285" s="11">
        <v>0.22201752688158649</v>
      </c>
      <c r="U285" s="11">
        <v>-0.86016533725403121</v>
      </c>
      <c r="V285" s="11">
        <v>3.9457042655556052E-2</v>
      </c>
      <c r="W285" s="11">
        <v>0.49937888551878018</v>
      </c>
      <c r="X285" s="11">
        <v>-0.10465465730902679</v>
      </c>
      <c r="Y285" s="11">
        <v>0.2356488838708799</v>
      </c>
      <c r="Z285" s="12">
        <v>0.79652604758111067</v>
      </c>
    </row>
    <row r="286" spans="1:26" s="6" customFormat="1" ht="12.95" customHeight="1" x14ac:dyDescent="0.2">
      <c r="A286" s="24"/>
      <c r="B286" s="24"/>
      <c r="C286" s="24"/>
      <c r="D286" s="25"/>
      <c r="E286" s="24" t="s">
        <v>264</v>
      </c>
      <c r="F286" s="24"/>
      <c r="G286" s="25"/>
      <c r="H286" s="25"/>
      <c r="I286" s="24"/>
      <c r="J286" s="24"/>
      <c r="K286" s="24"/>
      <c r="L286" s="24"/>
      <c r="M286" s="24"/>
      <c r="N286" s="24"/>
      <c r="O286" s="11">
        <v>0.1856779949320071</v>
      </c>
      <c r="P286" s="11">
        <v>-0.47658414443347397</v>
      </c>
      <c r="Q286" s="11">
        <v>-0.15959554248533436</v>
      </c>
      <c r="R286" s="11">
        <v>-0.21318743966675413</v>
      </c>
      <c r="S286" s="11">
        <v>-0.40048041646763011</v>
      </c>
      <c r="T286" s="11">
        <v>2.6752488865170676E-2</v>
      </c>
      <c r="U286" s="12" t="s">
        <v>69</v>
      </c>
      <c r="V286" s="11">
        <v>0.10722228424427271</v>
      </c>
      <c r="W286" s="12" t="s">
        <v>69</v>
      </c>
      <c r="X286" s="11">
        <v>-0.37483592905074659</v>
      </c>
      <c r="Y286" s="12" t="s">
        <v>69</v>
      </c>
      <c r="Z286" s="12">
        <v>0.24191859809621974</v>
      </c>
    </row>
    <row r="287" spans="1:26" s="6" customFormat="1" ht="17.100000000000001" customHeight="1" x14ac:dyDescent="0.2">
      <c r="A287" s="24"/>
      <c r="B287" s="24"/>
      <c r="C287" s="24" t="s">
        <v>265</v>
      </c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12" t="s">
        <v>69</v>
      </c>
      <c r="P287" s="12" t="s">
        <v>69</v>
      </c>
      <c r="Q287" s="12" t="s">
        <v>69</v>
      </c>
      <c r="R287" s="12" t="s">
        <v>69</v>
      </c>
      <c r="S287" s="11">
        <v>-0.57896670804319683</v>
      </c>
      <c r="T287" s="12" t="s">
        <v>69</v>
      </c>
      <c r="U287" s="12" t="s">
        <v>69</v>
      </c>
      <c r="V287" s="11">
        <v>-8.3204313017390064E-2</v>
      </c>
      <c r="W287" s="12" t="s">
        <v>69</v>
      </c>
      <c r="X287" s="12" t="s">
        <v>69</v>
      </c>
      <c r="Y287" s="11">
        <v>0.41627598619406569</v>
      </c>
      <c r="Z287" s="12" t="s">
        <v>69</v>
      </c>
    </row>
    <row r="288" spans="1:26" s="6" customFormat="1" ht="15.95" customHeight="1" x14ac:dyDescent="0.2">
      <c r="A288" s="24"/>
      <c r="B288" s="24"/>
      <c r="C288" s="24"/>
      <c r="D288" s="24" t="s">
        <v>266</v>
      </c>
      <c r="E288" s="24"/>
      <c r="F288" s="24"/>
      <c r="G288" s="25"/>
      <c r="H288" s="24"/>
      <c r="I288" s="24"/>
      <c r="J288" s="24"/>
      <c r="K288" s="30"/>
      <c r="L288" s="24"/>
      <c r="M288" s="24"/>
      <c r="N288" s="24"/>
      <c r="O288" s="12" t="s">
        <v>69</v>
      </c>
      <c r="P288" s="12" t="s">
        <v>69</v>
      </c>
      <c r="Q288" s="12" t="s">
        <v>69</v>
      </c>
      <c r="R288" s="12" t="s">
        <v>69</v>
      </c>
      <c r="S288" s="11">
        <v>-0.57896670804319683</v>
      </c>
      <c r="T288" s="12" t="s">
        <v>69</v>
      </c>
      <c r="U288" s="12" t="s">
        <v>69</v>
      </c>
      <c r="V288" s="11">
        <v>-8.3204313017390064E-2</v>
      </c>
      <c r="W288" s="12" t="s">
        <v>69</v>
      </c>
      <c r="X288" s="12" t="s">
        <v>69</v>
      </c>
      <c r="Y288" s="11">
        <v>0.41627598619406569</v>
      </c>
      <c r="Z288" s="12" t="s">
        <v>69</v>
      </c>
    </row>
    <row r="289" spans="1:26" s="6" customFormat="1" ht="12.95" customHeight="1" x14ac:dyDescent="0.2">
      <c r="A289" s="24"/>
      <c r="B289" s="24"/>
      <c r="C289" s="24"/>
      <c r="D289" s="25"/>
      <c r="E289" s="24" t="s">
        <v>267</v>
      </c>
      <c r="F289" s="24"/>
      <c r="G289" s="25"/>
      <c r="H289" s="25"/>
      <c r="I289" s="24"/>
      <c r="J289" s="24"/>
      <c r="K289" s="24"/>
      <c r="L289" s="24"/>
      <c r="M289" s="24"/>
      <c r="N289" s="24"/>
      <c r="O289" s="12" t="s">
        <v>69</v>
      </c>
      <c r="P289" s="12" t="s">
        <v>69</v>
      </c>
      <c r="Q289" s="12" t="s">
        <v>69</v>
      </c>
      <c r="R289" s="12" t="s">
        <v>69</v>
      </c>
      <c r="S289" s="11">
        <v>-0.57896670804319683</v>
      </c>
      <c r="T289" s="12" t="s">
        <v>69</v>
      </c>
      <c r="U289" s="12" t="s">
        <v>69</v>
      </c>
      <c r="V289" s="11">
        <v>-8.3204313017390064E-2</v>
      </c>
      <c r="W289" s="12" t="s">
        <v>69</v>
      </c>
      <c r="X289" s="12" t="s">
        <v>69</v>
      </c>
      <c r="Y289" s="11">
        <v>0.41627598619406569</v>
      </c>
      <c r="Z289" s="12" t="s">
        <v>69</v>
      </c>
    </row>
    <row r="290" spans="1:26" s="1" customFormat="1" ht="15" customHeight="1" x14ac:dyDescent="0.2">
      <c r="A290" s="40" t="s">
        <v>314</v>
      </c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s="1" customFormat="1" ht="15" customHeight="1" x14ac:dyDescent="0.2">
      <c r="A291" s="40" t="s">
        <v>312</v>
      </c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s="6" customFormat="1" ht="14.1" customHeight="1" x14ac:dyDescent="0.2">
      <c r="A292" s="3"/>
      <c r="B292" s="3"/>
      <c r="C292" s="3"/>
      <c r="D292" s="3"/>
      <c r="E292" s="3"/>
      <c r="F292" s="4"/>
      <c r="G292" s="4"/>
      <c r="H292" s="4"/>
      <c r="I292" s="4"/>
      <c r="J292" s="3"/>
      <c r="K292" s="2"/>
      <c r="L292" s="2"/>
      <c r="M292" s="2"/>
      <c r="N292" s="2"/>
      <c r="O292" s="2"/>
      <c r="P292" s="5"/>
      <c r="Q292" s="5"/>
      <c r="R292" s="5"/>
      <c r="S292" s="5"/>
      <c r="T292" s="5"/>
      <c r="U292" s="5"/>
      <c r="V292" s="5"/>
    </row>
    <row r="293" spans="1:26" s="6" customFormat="1" ht="15" customHeight="1" x14ac:dyDescent="0.2">
      <c r="A293" s="41" t="s">
        <v>8</v>
      </c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3"/>
      <c r="O293" s="47" t="s">
        <v>14</v>
      </c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s="6" customFormat="1" ht="15" customHeight="1" x14ac:dyDescent="0.2">
      <c r="A294" s="44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6"/>
      <c r="O294" s="7" t="s">
        <v>0</v>
      </c>
      <c r="P294" s="8" t="s">
        <v>1</v>
      </c>
      <c r="Q294" s="8" t="s">
        <v>2</v>
      </c>
      <c r="R294" s="8" t="s">
        <v>3</v>
      </c>
      <c r="S294" s="8" t="s">
        <v>4</v>
      </c>
      <c r="T294" s="8" t="s">
        <v>5</v>
      </c>
      <c r="U294" s="8" t="s">
        <v>6</v>
      </c>
      <c r="V294" s="8" t="s">
        <v>7</v>
      </c>
      <c r="W294" s="8" t="s">
        <v>9</v>
      </c>
      <c r="X294" s="8" t="s">
        <v>10</v>
      </c>
      <c r="Y294" s="8" t="s">
        <v>11</v>
      </c>
      <c r="Z294" s="8" t="s">
        <v>12</v>
      </c>
    </row>
    <row r="295" spans="1:26" s="6" customFormat="1" ht="24.95" customHeight="1" x14ac:dyDescent="0.2">
      <c r="A295" s="38" t="s">
        <v>268</v>
      </c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9"/>
      <c r="O295" s="11">
        <v>0.12950718488849589</v>
      </c>
      <c r="P295" s="11">
        <v>1.8528745314711159E-2</v>
      </c>
      <c r="Q295" s="11">
        <v>1.4820250245347353</v>
      </c>
      <c r="R295" s="11">
        <v>0.11656340105110985</v>
      </c>
      <c r="S295" s="11">
        <v>0.17281818157559314</v>
      </c>
      <c r="T295" s="11">
        <v>0.58823738330701758</v>
      </c>
      <c r="U295" s="11">
        <v>-0.12455080940371488</v>
      </c>
      <c r="V295" s="11">
        <v>6.2397256641858689E-2</v>
      </c>
      <c r="W295" s="11">
        <v>0.78840028759033487</v>
      </c>
      <c r="X295" s="11">
        <v>0.10481188195169011</v>
      </c>
      <c r="Y295" s="11">
        <v>4.5522670289841471E-3</v>
      </c>
      <c r="Z295" s="12">
        <v>0.19241206646007925</v>
      </c>
    </row>
    <row r="296" spans="1:26" s="6" customFormat="1" ht="17.100000000000001" customHeight="1" x14ac:dyDescent="0.2">
      <c r="A296" s="24"/>
      <c r="B296" s="24"/>
      <c r="C296" s="24" t="s">
        <v>269</v>
      </c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11">
        <v>7.3001234238475377E-2</v>
      </c>
      <c r="P296" s="11">
        <v>-2.1670366086496529E-2</v>
      </c>
      <c r="Q296" s="11">
        <v>0.34341149438409957</v>
      </c>
      <c r="R296" s="11">
        <v>0.20596397719371851</v>
      </c>
      <c r="S296" s="11">
        <v>0.29522625881443787</v>
      </c>
      <c r="T296" s="11">
        <v>-7.5535180908531174E-2</v>
      </c>
      <c r="U296" s="11">
        <v>-0.19119358793356866</v>
      </c>
      <c r="V296" s="11">
        <v>0.11280746019146193</v>
      </c>
      <c r="W296" s="11">
        <v>0.31022529868707238</v>
      </c>
      <c r="X296" s="11">
        <v>0.19234182798916777</v>
      </c>
      <c r="Y296" s="11">
        <v>7.6683263745565E-3</v>
      </c>
      <c r="Z296" s="12">
        <v>-2.6176072425769803E-2</v>
      </c>
    </row>
    <row r="297" spans="1:26" s="6" customFormat="1" ht="14.1" customHeight="1" x14ac:dyDescent="0.2">
      <c r="A297" s="24"/>
      <c r="B297" s="24"/>
      <c r="C297" s="24"/>
      <c r="D297" s="24" t="s">
        <v>270</v>
      </c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11">
        <v>-0.11972278732788766</v>
      </c>
      <c r="P297" s="11">
        <v>0.11986629459686071</v>
      </c>
      <c r="Q297" s="11">
        <v>8.2354765828583254E-2</v>
      </c>
      <c r="R297" s="11">
        <v>9.7149407995786419E-2</v>
      </c>
      <c r="S297" s="11">
        <v>-2.9877042390083375E-2</v>
      </c>
      <c r="T297" s="11">
        <v>0.10469146357034731</v>
      </c>
      <c r="U297" s="11">
        <v>-0.20156456806105894</v>
      </c>
      <c r="V297" s="11">
        <v>5.9830028328605067E-2</v>
      </c>
      <c r="W297" s="11">
        <v>-0.20185090393509597</v>
      </c>
      <c r="X297" s="11">
        <v>0.30711075323384307</v>
      </c>
      <c r="Y297" s="12" t="s">
        <v>69</v>
      </c>
      <c r="Z297" s="12">
        <v>0.20163990804931586</v>
      </c>
    </row>
    <row r="298" spans="1:26" s="6" customFormat="1" ht="12.75" customHeight="1" x14ac:dyDescent="0.2">
      <c r="A298" s="24"/>
      <c r="B298" s="24"/>
      <c r="C298" s="24"/>
      <c r="D298" s="25"/>
      <c r="E298" s="24" t="s">
        <v>271</v>
      </c>
      <c r="F298" s="24"/>
      <c r="G298" s="24"/>
      <c r="H298" s="24"/>
      <c r="I298" s="24"/>
      <c r="J298" s="24"/>
      <c r="K298" s="24"/>
      <c r="L298" s="24"/>
      <c r="M298" s="24"/>
      <c r="N298" s="24"/>
      <c r="O298" s="11">
        <v>-0.11972278732788766</v>
      </c>
      <c r="P298" s="11">
        <v>0.11986629459686071</v>
      </c>
      <c r="Q298" s="11">
        <v>8.2354765828583254E-2</v>
      </c>
      <c r="R298" s="11">
        <v>9.7149407995786419E-2</v>
      </c>
      <c r="S298" s="11">
        <v>-2.9877042390083375E-2</v>
      </c>
      <c r="T298" s="11">
        <v>0.10469146357034731</v>
      </c>
      <c r="U298" s="11">
        <v>-0.20156456806105894</v>
      </c>
      <c r="V298" s="11">
        <v>5.9830028328605067E-2</v>
      </c>
      <c r="W298" s="11">
        <v>-0.20185090393509597</v>
      </c>
      <c r="X298" s="11">
        <v>0.30711075323384307</v>
      </c>
      <c r="Y298" s="12" t="s">
        <v>69</v>
      </c>
      <c r="Z298" s="12">
        <v>0.20163990804931586</v>
      </c>
    </row>
    <row r="299" spans="1:26" s="6" customFormat="1" ht="14.1" customHeight="1" x14ac:dyDescent="0.2">
      <c r="A299" s="24"/>
      <c r="B299" s="24"/>
      <c r="C299" s="24"/>
      <c r="D299" s="24" t="s">
        <v>272</v>
      </c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11">
        <v>0.12369583974991372</v>
      </c>
      <c r="P299" s="11">
        <v>-5.8842689439288165E-2</v>
      </c>
      <c r="Q299" s="11">
        <v>0.41187492784639801</v>
      </c>
      <c r="R299" s="11">
        <v>0.23436643235919519</v>
      </c>
      <c r="S299" s="11">
        <v>0.38002114071633741</v>
      </c>
      <c r="T299" s="11">
        <v>-0.12226797871078077</v>
      </c>
      <c r="U299" s="11">
        <v>-0.1885988766793929</v>
      </c>
      <c r="V299" s="11">
        <v>0.12661676649348408</v>
      </c>
      <c r="W299" s="11">
        <v>0.44347889644555494</v>
      </c>
      <c r="X299" s="11">
        <v>0.16263327380340797</v>
      </c>
      <c r="Y299" s="11">
        <v>9.6283627056550358E-3</v>
      </c>
      <c r="Z299" s="12">
        <v>-8.5071523095351154E-2</v>
      </c>
    </row>
    <row r="300" spans="1:26" s="6" customFormat="1" ht="12.75" customHeight="1" x14ac:dyDescent="0.2">
      <c r="A300" s="24"/>
      <c r="B300" s="24"/>
      <c r="C300" s="24"/>
      <c r="D300" s="25"/>
      <c r="E300" s="24" t="s">
        <v>273</v>
      </c>
      <c r="F300" s="24"/>
      <c r="G300" s="24"/>
      <c r="H300" s="24"/>
      <c r="I300" s="24"/>
      <c r="J300" s="24"/>
      <c r="K300" s="24"/>
      <c r="L300" s="24"/>
      <c r="M300" s="24"/>
      <c r="N300" s="24"/>
      <c r="O300" s="11">
        <v>-4.0777670782986775E-2</v>
      </c>
      <c r="P300" s="11">
        <v>0.61173798753391395</v>
      </c>
      <c r="Q300" s="11">
        <v>-0.10136567205439917</v>
      </c>
      <c r="R300" s="11">
        <v>6.0881115784809481E-2</v>
      </c>
      <c r="S300" s="11">
        <v>0.50685834744687952</v>
      </c>
      <c r="T300" s="11">
        <v>-0.22188250709761803</v>
      </c>
      <c r="U300" s="11">
        <v>0.7076632142950956</v>
      </c>
      <c r="V300" s="11">
        <v>0.2007314658091417</v>
      </c>
      <c r="W300" s="11">
        <v>1.2021495711442469</v>
      </c>
      <c r="X300" s="11">
        <v>-1.9803542004936503E-2</v>
      </c>
      <c r="Y300" s="11">
        <v>0.11884478750707217</v>
      </c>
      <c r="Z300" s="12">
        <v>7.9135809553349645E-2</v>
      </c>
    </row>
    <row r="301" spans="1:26" s="6" customFormat="1" ht="12.75" customHeight="1" x14ac:dyDescent="0.2">
      <c r="A301" s="24"/>
      <c r="B301" s="24"/>
      <c r="C301" s="24"/>
      <c r="D301" s="25"/>
      <c r="E301" s="24" t="s">
        <v>274</v>
      </c>
      <c r="F301" s="24"/>
      <c r="G301" s="24"/>
      <c r="H301" s="24"/>
      <c r="I301" s="24"/>
      <c r="J301" s="24"/>
      <c r="K301" s="24"/>
      <c r="L301" s="24"/>
      <c r="M301" s="24"/>
      <c r="N301" s="24"/>
      <c r="O301" s="11">
        <v>5.25623044557193E-2</v>
      </c>
      <c r="P301" s="11">
        <v>-0.39646870260878586</v>
      </c>
      <c r="Q301" s="11">
        <v>0.78180347433567476</v>
      </c>
      <c r="R301" s="11">
        <v>-1.4265273940523571E-2</v>
      </c>
      <c r="S301" s="11">
        <v>0.52832017904613338</v>
      </c>
      <c r="T301" s="11">
        <v>-0.24622834601238708</v>
      </c>
      <c r="U301" s="11">
        <v>-1.1106768623699992</v>
      </c>
      <c r="V301" s="11">
        <v>0.36955920704242828</v>
      </c>
      <c r="W301" s="11">
        <v>0.66472608328848537</v>
      </c>
      <c r="X301" s="11">
        <v>0.18048172493865877</v>
      </c>
      <c r="Y301" s="11">
        <v>-0.18015657524405526</v>
      </c>
      <c r="Z301" s="12">
        <v>-0.11871991792541792</v>
      </c>
    </row>
    <row r="302" spans="1:26" s="6" customFormat="1" ht="12.75" customHeight="1" x14ac:dyDescent="0.2">
      <c r="A302" s="24"/>
      <c r="B302" s="24"/>
      <c r="C302" s="24"/>
      <c r="D302" s="25"/>
      <c r="E302" s="24" t="s">
        <v>275</v>
      </c>
      <c r="F302" s="24"/>
      <c r="G302" s="24"/>
      <c r="H302" s="24"/>
      <c r="I302" s="24"/>
      <c r="J302" s="24"/>
      <c r="K302" s="24"/>
      <c r="L302" s="24"/>
      <c r="M302" s="24"/>
      <c r="N302" s="24"/>
      <c r="O302" s="11">
        <v>0.26981235147150073</v>
      </c>
      <c r="P302" s="11">
        <v>0.1812345706326397</v>
      </c>
      <c r="Q302" s="11">
        <v>0.77285626474584035</v>
      </c>
      <c r="R302" s="11">
        <v>0.33721500401316007</v>
      </c>
      <c r="S302" s="11">
        <v>0.50953733027556325</v>
      </c>
      <c r="T302" s="11">
        <v>-0.63643170876798649</v>
      </c>
      <c r="U302" s="11">
        <v>1.1398656837462653</v>
      </c>
      <c r="V302" s="11">
        <v>-0.58499764397221554</v>
      </c>
      <c r="W302" s="11">
        <v>0.48585043310561105</v>
      </c>
      <c r="X302" s="11">
        <v>4.3019984902414876E-2</v>
      </c>
      <c r="Y302" s="11">
        <v>8.0593979431412777E-2</v>
      </c>
      <c r="Z302" s="12">
        <v>-0.26293554611144998</v>
      </c>
    </row>
    <row r="303" spans="1:26" s="6" customFormat="1" ht="12.75" customHeight="1" x14ac:dyDescent="0.2">
      <c r="A303" s="24"/>
      <c r="B303" s="24"/>
      <c r="C303" s="24"/>
      <c r="D303" s="24"/>
      <c r="E303" s="24" t="s">
        <v>276</v>
      </c>
      <c r="F303" s="24"/>
      <c r="G303" s="24"/>
      <c r="H303" s="24"/>
      <c r="I303" s="24"/>
      <c r="J303" s="24"/>
      <c r="K303" s="24"/>
      <c r="L303" s="24"/>
      <c r="M303" s="24"/>
      <c r="N303" s="24"/>
      <c r="O303" s="11">
        <v>7.177631031203191E-2</v>
      </c>
      <c r="P303" s="11">
        <v>-0.14353723385622175</v>
      </c>
      <c r="Q303" s="11">
        <v>-1.2790458023635694</v>
      </c>
      <c r="R303" s="11">
        <v>0.84431892583869228</v>
      </c>
      <c r="S303" s="11">
        <v>-0.50522179985816251</v>
      </c>
      <c r="T303" s="11">
        <v>1.7121328835409741</v>
      </c>
      <c r="U303" s="11">
        <v>-1.540722195574844</v>
      </c>
      <c r="V303" s="11">
        <v>1.2605123743643105</v>
      </c>
      <c r="W303" s="11">
        <v>-0.87278061302448862</v>
      </c>
      <c r="X303" s="11">
        <v>0.56293044448692342</v>
      </c>
      <c r="Y303" s="11">
        <v>0.31575720416923048</v>
      </c>
      <c r="Z303" s="12">
        <v>0.37204063546390387</v>
      </c>
    </row>
    <row r="304" spans="1:26" s="6" customFormat="1" ht="15" customHeight="1" x14ac:dyDescent="0.2">
      <c r="A304" s="24"/>
      <c r="B304" s="24"/>
      <c r="C304" s="24" t="s">
        <v>277</v>
      </c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11">
        <v>-5.0221697157226686E-2</v>
      </c>
      <c r="P304" s="11">
        <v>3.7685199014461546E-2</v>
      </c>
      <c r="Q304" s="11">
        <v>2.5114001748093528E-2</v>
      </c>
      <c r="R304" s="11">
        <v>-6.2769240502063894E-2</v>
      </c>
      <c r="S304" s="11">
        <v>-1.2561733004829989E-2</v>
      </c>
      <c r="T304" s="11">
        <v>-7.5379867046535765E-2</v>
      </c>
      <c r="U304" s="11">
        <v>-0.17592004102489511</v>
      </c>
      <c r="V304" s="11">
        <v>-5.0379782236376514E-2</v>
      </c>
      <c r="W304" s="11">
        <v>0.32753442286571044</v>
      </c>
      <c r="X304" s="11">
        <v>-0.10048124185321683</v>
      </c>
      <c r="Y304" s="12" t="s">
        <v>69</v>
      </c>
      <c r="Z304" s="12">
        <v>0.28917413609104869</v>
      </c>
    </row>
    <row r="305" spans="1:26" s="6" customFormat="1" ht="15" customHeight="1" x14ac:dyDescent="0.2">
      <c r="A305" s="24"/>
      <c r="B305" s="24"/>
      <c r="C305" s="24"/>
      <c r="D305" s="24" t="s">
        <v>278</v>
      </c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11">
        <v>-0.16214260797664792</v>
      </c>
      <c r="P305" s="11">
        <v>9.0215250259518598E-2</v>
      </c>
      <c r="Q305" s="12" t="s">
        <v>69</v>
      </c>
      <c r="R305" s="11">
        <v>-5.4117301559884368E-2</v>
      </c>
      <c r="S305" s="12" t="s">
        <v>69</v>
      </c>
      <c r="T305" s="11">
        <v>-1.8018067964149509E-2</v>
      </c>
      <c r="U305" s="11">
        <v>-0.10831272434226946</v>
      </c>
      <c r="V305" s="11">
        <v>0.18068610761601178</v>
      </c>
      <c r="W305" s="11">
        <v>0.36072044350331112</v>
      </c>
      <c r="X305" s="12" t="s">
        <v>69</v>
      </c>
      <c r="Y305" s="12" t="s">
        <v>69</v>
      </c>
      <c r="Z305" s="12">
        <v>0.41343873736011005</v>
      </c>
    </row>
    <row r="306" spans="1:26" s="6" customFormat="1" ht="12.75" customHeight="1" x14ac:dyDescent="0.2">
      <c r="A306" s="24"/>
      <c r="B306" s="24"/>
      <c r="C306" s="24"/>
      <c r="D306" s="25"/>
      <c r="E306" s="24" t="s">
        <v>279</v>
      </c>
      <c r="F306" s="24"/>
      <c r="G306" s="24"/>
      <c r="H306" s="24"/>
      <c r="I306" s="24"/>
      <c r="J306" s="24"/>
      <c r="K306" s="24"/>
      <c r="L306" s="24"/>
      <c r="M306" s="24"/>
      <c r="N306" s="24"/>
      <c r="O306" s="12" t="s">
        <v>69</v>
      </c>
      <c r="P306" s="11">
        <v>-0.2243589132370829</v>
      </c>
      <c r="Q306" s="12" t="s">
        <v>69</v>
      </c>
      <c r="R306" s="11">
        <v>-0.13503272608424766</v>
      </c>
      <c r="S306" s="12" t="s">
        <v>69</v>
      </c>
      <c r="T306" s="12" t="s">
        <v>69</v>
      </c>
      <c r="U306" s="12" t="s">
        <v>69</v>
      </c>
      <c r="V306" s="11">
        <v>-4.4976076555030886E-2</v>
      </c>
      <c r="W306" s="11">
        <v>9.0088365102005241E-2</v>
      </c>
      <c r="X306" s="12" t="s">
        <v>69</v>
      </c>
      <c r="Y306" s="12" t="s">
        <v>69</v>
      </c>
      <c r="Z306" s="12">
        <v>0.27011748771606392</v>
      </c>
    </row>
    <row r="307" spans="1:26" s="6" customFormat="1" ht="12.75" customHeight="1" x14ac:dyDescent="0.2">
      <c r="A307" s="24"/>
      <c r="B307" s="24"/>
      <c r="C307" s="24"/>
      <c r="D307" s="25"/>
      <c r="E307" s="24" t="s">
        <v>280</v>
      </c>
      <c r="F307" s="24"/>
      <c r="G307" s="24"/>
      <c r="H307" s="24"/>
      <c r="I307" s="24"/>
      <c r="J307" s="24"/>
      <c r="K307" s="24"/>
      <c r="L307" s="24"/>
      <c r="M307" s="24"/>
      <c r="N307" s="24"/>
      <c r="O307" s="11">
        <v>-0.27112887960163334</v>
      </c>
      <c r="P307" s="11">
        <v>0.30199289981942457</v>
      </c>
      <c r="Q307" s="12" t="s">
        <v>69</v>
      </c>
      <c r="R307" s="12" t="s">
        <v>69</v>
      </c>
      <c r="S307" s="12" t="s">
        <v>69</v>
      </c>
      <c r="T307" s="11">
        <v>-3.0036205804833571E-2</v>
      </c>
      <c r="U307" s="11">
        <v>-0.18072251109553861</v>
      </c>
      <c r="V307" s="11">
        <v>0.33190940102645072</v>
      </c>
      <c r="W307" s="11">
        <v>0.54135232676095768</v>
      </c>
      <c r="X307" s="12" t="s">
        <v>69</v>
      </c>
      <c r="Y307" s="12" t="s">
        <v>69</v>
      </c>
      <c r="Z307" s="12">
        <v>0.50850935522805685</v>
      </c>
    </row>
    <row r="308" spans="1:26" s="6" customFormat="1" ht="15" customHeight="1" x14ac:dyDescent="0.2">
      <c r="A308" s="24"/>
      <c r="B308" s="24"/>
      <c r="C308" s="24"/>
      <c r="D308" s="24" t="s">
        <v>281</v>
      </c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11">
        <v>0.20670173987259943</v>
      </c>
      <c r="P308" s="11">
        <v>-8.2441918247184276E-2</v>
      </c>
      <c r="Q308" s="11">
        <v>8.2509941025321609E-2</v>
      </c>
      <c r="R308" s="11">
        <v>-8.2441918247184276E-2</v>
      </c>
      <c r="S308" s="11">
        <v>-4.1311873920264475E-2</v>
      </c>
      <c r="T308" s="11">
        <v>-0.20653088456472801</v>
      </c>
      <c r="U308" s="11">
        <v>-0.33108767206118728</v>
      </c>
      <c r="V308" s="11">
        <v>-0.58138536612167968</v>
      </c>
      <c r="W308" s="11">
        <v>0.25053999659189685</v>
      </c>
      <c r="X308" s="11">
        <v>-0.3332950499598013</v>
      </c>
      <c r="Y308" s="12" t="s">
        <v>69</v>
      </c>
      <c r="Z308" s="12" t="s">
        <v>69</v>
      </c>
    </row>
    <row r="309" spans="1:26" s="6" customFormat="1" ht="12.75" customHeight="1" x14ac:dyDescent="0.2">
      <c r="A309" s="24"/>
      <c r="B309" s="24"/>
      <c r="C309" s="24"/>
      <c r="D309" s="25"/>
      <c r="E309" s="24" t="s">
        <v>282</v>
      </c>
      <c r="F309" s="24"/>
      <c r="G309" s="24"/>
      <c r="H309" s="24"/>
      <c r="I309" s="24"/>
      <c r="J309" s="24"/>
      <c r="K309" s="24"/>
      <c r="L309" s="24"/>
      <c r="M309" s="24"/>
      <c r="N309" s="24"/>
      <c r="O309" s="11">
        <v>0.20670173987259943</v>
      </c>
      <c r="P309" s="11">
        <v>-8.2441918247184276E-2</v>
      </c>
      <c r="Q309" s="11">
        <v>8.2509941025321609E-2</v>
      </c>
      <c r="R309" s="11">
        <v>-8.2441918247184276E-2</v>
      </c>
      <c r="S309" s="11">
        <v>-4.1311873920264475E-2</v>
      </c>
      <c r="T309" s="11">
        <v>-0.20653088456472801</v>
      </c>
      <c r="U309" s="11">
        <v>-0.33108767206118728</v>
      </c>
      <c r="V309" s="11">
        <v>-0.58138536612167968</v>
      </c>
      <c r="W309" s="11">
        <v>0.25053999659189685</v>
      </c>
      <c r="X309" s="11">
        <v>-0.3332950499598013</v>
      </c>
      <c r="Y309" s="12" t="s">
        <v>69</v>
      </c>
      <c r="Z309" s="12" t="s">
        <v>69</v>
      </c>
    </row>
    <row r="310" spans="1:26" s="6" customFormat="1" ht="15" customHeight="1" x14ac:dyDescent="0.2">
      <c r="A310" s="24"/>
      <c r="B310" s="24"/>
      <c r="C310" s="24" t="s">
        <v>283</v>
      </c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12" t="s">
        <v>69</v>
      </c>
      <c r="P310" s="12" t="s">
        <v>69</v>
      </c>
      <c r="Q310" s="11">
        <v>0.68537202690521326</v>
      </c>
      <c r="R310" s="12" t="s">
        <v>69</v>
      </c>
      <c r="S310" s="12" t="s">
        <v>69</v>
      </c>
      <c r="T310" s="11">
        <v>-2.1659161130419022</v>
      </c>
      <c r="U310" s="12" t="s">
        <v>69</v>
      </c>
      <c r="V310" s="12" t="s">
        <v>69</v>
      </c>
      <c r="W310" s="12" t="s">
        <v>69</v>
      </c>
      <c r="X310" s="12" t="s">
        <v>69</v>
      </c>
      <c r="Y310" s="12" t="s">
        <v>69</v>
      </c>
      <c r="Z310" s="12">
        <v>0.18980524943069099</v>
      </c>
    </row>
    <row r="311" spans="1:26" s="6" customFormat="1" ht="15" customHeight="1" x14ac:dyDescent="0.2">
      <c r="A311" s="24"/>
      <c r="B311" s="24"/>
      <c r="C311" s="24"/>
      <c r="D311" s="24" t="s">
        <v>284</v>
      </c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12" t="s">
        <v>69</v>
      </c>
      <c r="P311" s="12" t="s">
        <v>69</v>
      </c>
      <c r="Q311" s="11">
        <v>0.68537202690521326</v>
      </c>
      <c r="R311" s="12" t="s">
        <v>69</v>
      </c>
      <c r="S311" s="12" t="s">
        <v>69</v>
      </c>
      <c r="T311" s="11">
        <v>-2.1659161130419022</v>
      </c>
      <c r="U311" s="12" t="s">
        <v>69</v>
      </c>
      <c r="V311" s="12" t="s">
        <v>69</v>
      </c>
      <c r="W311" s="12" t="s">
        <v>69</v>
      </c>
      <c r="X311" s="12" t="s">
        <v>69</v>
      </c>
      <c r="Y311" s="12" t="s">
        <v>69</v>
      </c>
      <c r="Z311" s="12">
        <v>0.18980524943069099</v>
      </c>
    </row>
    <row r="312" spans="1:26" s="6" customFormat="1" ht="12.75" customHeight="1" x14ac:dyDescent="0.2">
      <c r="A312" s="24"/>
      <c r="B312" s="24"/>
      <c r="C312" s="24"/>
      <c r="D312" s="25"/>
      <c r="E312" s="24" t="s">
        <v>285</v>
      </c>
      <c r="F312" s="24"/>
      <c r="G312" s="24"/>
      <c r="H312" s="24"/>
      <c r="I312" s="24"/>
      <c r="J312" s="24"/>
      <c r="K312" s="24"/>
      <c r="L312" s="24"/>
      <c r="M312" s="24"/>
      <c r="N312" s="24"/>
      <c r="O312" s="12" t="s">
        <v>69</v>
      </c>
      <c r="P312" s="12" t="s">
        <v>69</v>
      </c>
      <c r="Q312" s="11">
        <v>0.68537202690521326</v>
      </c>
      <c r="R312" s="12" t="s">
        <v>69</v>
      </c>
      <c r="S312" s="12" t="s">
        <v>69</v>
      </c>
      <c r="T312" s="11">
        <v>-2.1659161130419022</v>
      </c>
      <c r="U312" s="12" t="s">
        <v>69</v>
      </c>
      <c r="V312" s="12" t="s">
        <v>69</v>
      </c>
      <c r="W312" s="12" t="s">
        <v>69</v>
      </c>
      <c r="X312" s="12" t="s">
        <v>69</v>
      </c>
      <c r="Y312" s="12" t="s">
        <v>69</v>
      </c>
      <c r="Z312" s="12">
        <v>0.18980524943069099</v>
      </c>
    </row>
    <row r="313" spans="1:26" s="6" customFormat="1" ht="15" customHeight="1" x14ac:dyDescent="0.2">
      <c r="A313" s="24"/>
      <c r="B313" s="24"/>
      <c r="C313" s="24" t="s">
        <v>286</v>
      </c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12" t="s">
        <v>69</v>
      </c>
      <c r="P313" s="12" t="s">
        <v>69</v>
      </c>
      <c r="Q313" s="11">
        <v>7.5154247067291919</v>
      </c>
      <c r="R313" s="12" t="s">
        <v>69</v>
      </c>
      <c r="S313" s="12" t="s">
        <v>69</v>
      </c>
      <c r="T313" s="11">
        <v>3.8912606153670026</v>
      </c>
      <c r="U313" s="12" t="s">
        <v>69</v>
      </c>
      <c r="V313" s="12" t="s">
        <v>69</v>
      </c>
      <c r="W313" s="11">
        <v>3.1441371090378709</v>
      </c>
      <c r="X313" s="12" t="s">
        <v>69</v>
      </c>
      <c r="Y313" s="12" t="s">
        <v>69</v>
      </c>
      <c r="Z313" s="12">
        <v>0.90069228502171939</v>
      </c>
    </row>
    <row r="314" spans="1:26" s="6" customFormat="1" ht="15" customHeight="1" x14ac:dyDescent="0.2">
      <c r="A314" s="24"/>
      <c r="B314" s="24"/>
      <c r="C314" s="24"/>
      <c r="D314" s="24" t="s">
        <v>287</v>
      </c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12" t="s">
        <v>69</v>
      </c>
      <c r="P314" s="12" t="s">
        <v>69</v>
      </c>
      <c r="Q314" s="11">
        <v>-0.41193562830127917</v>
      </c>
      <c r="R314" s="12" t="s">
        <v>69</v>
      </c>
      <c r="S314" s="12" t="s">
        <v>69</v>
      </c>
      <c r="T314" s="12" t="s">
        <v>69</v>
      </c>
      <c r="U314" s="12" t="s">
        <v>69</v>
      </c>
      <c r="V314" s="12" t="s">
        <v>69</v>
      </c>
      <c r="W314" s="11">
        <v>1.359306224358761</v>
      </c>
      <c r="X314" s="12" t="s">
        <v>69</v>
      </c>
      <c r="Y314" s="12" t="s">
        <v>69</v>
      </c>
      <c r="Z314" s="12">
        <v>-0.69968789373233164</v>
      </c>
    </row>
    <row r="315" spans="1:26" s="6" customFormat="1" ht="12.75" customHeight="1" x14ac:dyDescent="0.2">
      <c r="A315" s="24"/>
      <c r="B315" s="24"/>
      <c r="C315" s="24"/>
      <c r="D315" s="25"/>
      <c r="E315" s="24" t="s">
        <v>288</v>
      </c>
      <c r="F315" s="24"/>
      <c r="G315" s="24"/>
      <c r="H315" s="24"/>
      <c r="I315" s="24"/>
      <c r="J315" s="24"/>
      <c r="K315" s="24"/>
      <c r="L315" s="24"/>
      <c r="M315" s="24"/>
      <c r="N315" s="24"/>
      <c r="O315" s="12" t="s">
        <v>69</v>
      </c>
      <c r="P315" s="12" t="s">
        <v>69</v>
      </c>
      <c r="Q315" s="11">
        <v>-0.41193562830127917</v>
      </c>
      <c r="R315" s="12" t="s">
        <v>69</v>
      </c>
      <c r="S315" s="12" t="s">
        <v>69</v>
      </c>
      <c r="T315" s="12" t="s">
        <v>69</v>
      </c>
      <c r="U315" s="12" t="s">
        <v>69</v>
      </c>
      <c r="V315" s="12" t="s">
        <v>69</v>
      </c>
      <c r="W315" s="11">
        <v>1.359306224358761</v>
      </c>
      <c r="X315" s="12" t="s">
        <v>69</v>
      </c>
      <c r="Y315" s="12" t="s">
        <v>69</v>
      </c>
      <c r="Z315" s="12">
        <v>-0.69968789373233164</v>
      </c>
    </row>
    <row r="316" spans="1:26" s="6" customFormat="1" ht="15" customHeight="1" x14ac:dyDescent="0.2">
      <c r="A316" s="24"/>
      <c r="B316" s="24"/>
      <c r="C316" s="24"/>
      <c r="D316" s="24" t="s">
        <v>289</v>
      </c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12" t="s">
        <v>69</v>
      </c>
      <c r="P316" s="12" t="s">
        <v>69</v>
      </c>
      <c r="Q316" s="11">
        <v>8.3184081598322024</v>
      </c>
      <c r="R316" s="12" t="s">
        <v>69</v>
      </c>
      <c r="S316" s="12" t="s">
        <v>69</v>
      </c>
      <c r="T316" s="12" t="s">
        <v>69</v>
      </c>
      <c r="U316" s="12" t="s">
        <v>69</v>
      </c>
      <c r="V316" s="12" t="s">
        <v>69</v>
      </c>
      <c r="W316" s="11">
        <v>2.6150025503879846</v>
      </c>
      <c r="X316" s="12" t="s">
        <v>69</v>
      </c>
      <c r="Y316" s="12" t="s">
        <v>69</v>
      </c>
      <c r="Z316" s="12">
        <v>0.14641613701604683</v>
      </c>
    </row>
    <row r="317" spans="1:26" s="6" customFormat="1" ht="12.75" customHeight="1" x14ac:dyDescent="0.2">
      <c r="A317" s="24"/>
      <c r="B317" s="24"/>
      <c r="C317" s="24"/>
      <c r="D317" s="25"/>
      <c r="E317" s="24" t="s">
        <v>290</v>
      </c>
      <c r="F317" s="24"/>
      <c r="G317" s="24"/>
      <c r="H317" s="24"/>
      <c r="I317" s="24"/>
      <c r="J317" s="24"/>
      <c r="K317" s="24"/>
      <c r="L317" s="24"/>
      <c r="M317" s="24"/>
      <c r="N317" s="24"/>
      <c r="O317" s="12" t="s">
        <v>69</v>
      </c>
      <c r="P317" s="12" t="s">
        <v>69</v>
      </c>
      <c r="Q317" s="11">
        <v>8.3184081598322024</v>
      </c>
      <c r="R317" s="12" t="s">
        <v>69</v>
      </c>
      <c r="S317" s="12" t="s">
        <v>69</v>
      </c>
      <c r="T317" s="12" t="s">
        <v>69</v>
      </c>
      <c r="U317" s="12" t="s">
        <v>69</v>
      </c>
      <c r="V317" s="12" t="s">
        <v>69</v>
      </c>
      <c r="W317" s="11">
        <v>2.6150025503879846</v>
      </c>
      <c r="X317" s="12" t="s">
        <v>69</v>
      </c>
      <c r="Y317" s="12" t="s">
        <v>69</v>
      </c>
      <c r="Z317" s="12">
        <v>0.14641613701604683</v>
      </c>
    </row>
    <row r="318" spans="1:26" s="6" customFormat="1" ht="15" customHeight="1" x14ac:dyDescent="0.2">
      <c r="A318" s="24"/>
      <c r="B318" s="24"/>
      <c r="C318" s="24"/>
      <c r="D318" s="24" t="s">
        <v>291</v>
      </c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12" t="s">
        <v>69</v>
      </c>
      <c r="P318" s="12" t="s">
        <v>69</v>
      </c>
      <c r="Q318" s="11">
        <v>8.3309196526810751</v>
      </c>
      <c r="R318" s="12" t="s">
        <v>69</v>
      </c>
      <c r="S318" s="12" t="s">
        <v>69</v>
      </c>
      <c r="T318" s="11">
        <v>6.7554580634480601</v>
      </c>
      <c r="U318" s="12" t="s">
        <v>69</v>
      </c>
      <c r="V318" s="12" t="s">
        <v>69</v>
      </c>
      <c r="W318" s="11">
        <v>3.6844627296876951</v>
      </c>
      <c r="X318" s="12" t="s">
        <v>69</v>
      </c>
      <c r="Y318" s="12" t="s">
        <v>69</v>
      </c>
      <c r="Z318" s="12">
        <v>1.5297591093056582</v>
      </c>
    </row>
    <row r="319" spans="1:26" s="6" customFormat="1" ht="12.75" customHeight="1" x14ac:dyDescent="0.2">
      <c r="A319" s="24"/>
      <c r="B319" s="24"/>
      <c r="C319" s="24"/>
      <c r="D319" s="25"/>
      <c r="E319" s="24" t="s">
        <v>292</v>
      </c>
      <c r="F319" s="24"/>
      <c r="G319" s="24"/>
      <c r="H319" s="24"/>
      <c r="I319" s="24"/>
      <c r="J319" s="24"/>
      <c r="K319" s="24"/>
      <c r="L319" s="24"/>
      <c r="M319" s="24"/>
      <c r="N319" s="24"/>
      <c r="O319" s="12" t="s">
        <v>69</v>
      </c>
      <c r="P319" s="12" t="s">
        <v>69</v>
      </c>
      <c r="Q319" s="11">
        <v>8.3309196526810751</v>
      </c>
      <c r="R319" s="12" t="s">
        <v>69</v>
      </c>
      <c r="S319" s="12" t="s">
        <v>69</v>
      </c>
      <c r="T319" s="11">
        <v>6.7554580634480601</v>
      </c>
      <c r="U319" s="12" t="s">
        <v>69</v>
      </c>
      <c r="V319" s="12" t="s">
        <v>69</v>
      </c>
      <c r="W319" s="11">
        <v>3.6844627296876951</v>
      </c>
      <c r="X319" s="12" t="s">
        <v>69</v>
      </c>
      <c r="Y319" s="12" t="s">
        <v>69</v>
      </c>
      <c r="Z319" s="12">
        <v>1.5297591093056582</v>
      </c>
    </row>
    <row r="320" spans="1:26" s="6" customFormat="1" ht="15" customHeight="1" x14ac:dyDescent="0.2">
      <c r="A320" s="24"/>
      <c r="B320" s="24"/>
      <c r="C320" s="24" t="s">
        <v>293</v>
      </c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11">
        <v>2.531284334289353</v>
      </c>
      <c r="P320" s="12" t="s">
        <v>69</v>
      </c>
      <c r="Q320" s="12" t="s">
        <v>69</v>
      </c>
      <c r="R320" s="12" t="s">
        <v>69</v>
      </c>
      <c r="S320" s="12" t="s">
        <v>69</v>
      </c>
      <c r="T320" s="12" t="s">
        <v>69</v>
      </c>
      <c r="U320" s="12" t="s">
        <v>69</v>
      </c>
      <c r="V320" s="12" t="s">
        <v>69</v>
      </c>
      <c r="W320" s="12" t="s">
        <v>69</v>
      </c>
      <c r="X320" s="12" t="s">
        <v>69</v>
      </c>
      <c r="Y320" s="12" t="s">
        <v>69</v>
      </c>
      <c r="Z320" s="12" t="s">
        <v>69</v>
      </c>
    </row>
    <row r="321" spans="1:26" s="6" customFormat="1" ht="15" customHeight="1" x14ac:dyDescent="0.2">
      <c r="A321" s="24"/>
      <c r="B321" s="24"/>
      <c r="C321" s="24"/>
      <c r="D321" s="24" t="s">
        <v>294</v>
      </c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11">
        <v>2.531284334289353</v>
      </c>
      <c r="P321" s="12" t="s">
        <v>69</v>
      </c>
      <c r="Q321" s="12" t="s">
        <v>69</v>
      </c>
      <c r="R321" s="12" t="s">
        <v>69</v>
      </c>
      <c r="S321" s="12" t="s">
        <v>69</v>
      </c>
      <c r="T321" s="12" t="s">
        <v>69</v>
      </c>
      <c r="U321" s="12" t="s">
        <v>69</v>
      </c>
      <c r="V321" s="12" t="s">
        <v>69</v>
      </c>
      <c r="W321" s="12" t="s">
        <v>69</v>
      </c>
      <c r="X321" s="12" t="s">
        <v>69</v>
      </c>
      <c r="Y321" s="12" t="s">
        <v>69</v>
      </c>
      <c r="Z321" s="12" t="s">
        <v>69</v>
      </c>
    </row>
    <row r="322" spans="1:26" s="6" customFormat="1" ht="12.75" customHeight="1" x14ac:dyDescent="0.2">
      <c r="A322" s="24"/>
      <c r="B322" s="24"/>
      <c r="C322" s="24"/>
      <c r="D322" s="25"/>
      <c r="E322" s="24" t="s">
        <v>295</v>
      </c>
      <c r="F322" s="24"/>
      <c r="G322" s="24"/>
      <c r="H322" s="24"/>
      <c r="I322" s="24"/>
      <c r="J322" s="24"/>
      <c r="K322" s="24"/>
      <c r="L322" s="24"/>
      <c r="M322" s="24"/>
      <c r="N322" s="24"/>
      <c r="O322" s="11">
        <v>2.531284334289353</v>
      </c>
      <c r="P322" s="12" t="s">
        <v>69</v>
      </c>
      <c r="Q322" s="12" t="s">
        <v>69</v>
      </c>
      <c r="R322" s="12" t="s">
        <v>69</v>
      </c>
      <c r="S322" s="12" t="s">
        <v>69</v>
      </c>
      <c r="T322" s="12" t="s">
        <v>69</v>
      </c>
      <c r="U322" s="12" t="s">
        <v>69</v>
      </c>
      <c r="V322" s="12" t="s">
        <v>69</v>
      </c>
      <c r="W322" s="12" t="s">
        <v>69</v>
      </c>
      <c r="X322" s="12" t="s">
        <v>69</v>
      </c>
      <c r="Y322" s="12" t="s">
        <v>69</v>
      </c>
      <c r="Z322" s="12" t="s">
        <v>69</v>
      </c>
    </row>
    <row r="323" spans="1:26" s="6" customFormat="1" ht="15" customHeight="1" x14ac:dyDescent="0.2">
      <c r="A323" s="24"/>
      <c r="B323" s="24"/>
      <c r="C323" s="24" t="s">
        <v>296</v>
      </c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12" t="s">
        <v>69</v>
      </c>
      <c r="P323" s="11">
        <v>0.25751504264701452</v>
      </c>
      <c r="Q323" s="11">
        <v>-4.9732255415619875E-2</v>
      </c>
      <c r="R323" s="12" t="s">
        <v>69</v>
      </c>
      <c r="S323" s="12" t="s">
        <v>69</v>
      </c>
      <c r="T323" s="11">
        <v>-0.23210290827739755</v>
      </c>
      <c r="U323" s="12" t="s">
        <v>69</v>
      </c>
      <c r="V323" s="12" t="s">
        <v>69</v>
      </c>
      <c r="W323" s="11">
        <v>2.4936378406636095E-2</v>
      </c>
      <c r="X323" s="12" t="s">
        <v>69</v>
      </c>
      <c r="Y323" s="12" t="s">
        <v>69</v>
      </c>
      <c r="Z323" s="12">
        <v>0.1329608625449481</v>
      </c>
    </row>
    <row r="324" spans="1:26" s="6" customFormat="1" ht="15" customHeight="1" x14ac:dyDescent="0.2">
      <c r="A324" s="24"/>
      <c r="B324" s="24"/>
      <c r="C324" s="24"/>
      <c r="D324" s="24" t="s">
        <v>297</v>
      </c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12" t="s">
        <v>69</v>
      </c>
      <c r="P324" s="11">
        <v>0.25751504264701452</v>
      </c>
      <c r="Q324" s="11">
        <v>-4.9732255415619875E-2</v>
      </c>
      <c r="R324" s="12" t="s">
        <v>69</v>
      </c>
      <c r="S324" s="12" t="s">
        <v>69</v>
      </c>
      <c r="T324" s="11">
        <v>-0.23210290827739755</v>
      </c>
      <c r="U324" s="12" t="s">
        <v>69</v>
      </c>
      <c r="V324" s="12" t="s">
        <v>69</v>
      </c>
      <c r="W324" s="11">
        <v>2.4936378406636095E-2</v>
      </c>
      <c r="X324" s="12" t="s">
        <v>69</v>
      </c>
      <c r="Y324" s="12" t="s">
        <v>69</v>
      </c>
      <c r="Z324" s="12">
        <v>0.1329608625449481</v>
      </c>
    </row>
    <row r="325" spans="1:26" s="6" customFormat="1" ht="12.75" customHeight="1" x14ac:dyDescent="0.2">
      <c r="A325" s="24"/>
      <c r="B325" s="24"/>
      <c r="C325" s="24"/>
      <c r="D325" s="25"/>
      <c r="E325" s="24" t="s">
        <v>298</v>
      </c>
      <c r="F325" s="24"/>
      <c r="G325" s="24"/>
      <c r="H325" s="24"/>
      <c r="I325" s="24"/>
      <c r="J325" s="24"/>
      <c r="K325" s="24"/>
      <c r="L325" s="24"/>
      <c r="M325" s="24"/>
      <c r="N325" s="24"/>
      <c r="O325" s="12" t="s">
        <v>69</v>
      </c>
      <c r="P325" s="11">
        <v>1.1702626160041234</v>
      </c>
      <c r="Q325" s="11">
        <v>-1.1940009318761611</v>
      </c>
      <c r="R325" s="12" t="s">
        <v>69</v>
      </c>
      <c r="S325" s="12" t="s">
        <v>69</v>
      </c>
      <c r="T325" s="12" t="s">
        <v>69</v>
      </c>
      <c r="U325" s="12" t="s">
        <v>69</v>
      </c>
      <c r="V325" s="12" t="s">
        <v>69</v>
      </c>
      <c r="W325" s="12" t="s">
        <v>69</v>
      </c>
      <c r="X325" s="12" t="s">
        <v>69</v>
      </c>
      <c r="Y325" s="12" t="s">
        <v>69</v>
      </c>
      <c r="Z325" s="12" t="s">
        <v>69</v>
      </c>
    </row>
    <row r="326" spans="1:26" s="6" customFormat="1" ht="12.75" customHeight="1" x14ac:dyDescent="0.2">
      <c r="A326" s="24"/>
      <c r="B326" s="24"/>
      <c r="C326" s="24"/>
      <c r="D326" s="25"/>
      <c r="E326" s="24" t="s">
        <v>299</v>
      </c>
      <c r="F326" s="24"/>
      <c r="G326" s="24"/>
      <c r="H326" s="24"/>
      <c r="I326" s="24"/>
      <c r="J326" s="24"/>
      <c r="K326" s="24"/>
      <c r="L326" s="24"/>
      <c r="M326" s="24"/>
      <c r="N326" s="24"/>
      <c r="O326" s="12" t="s">
        <v>69</v>
      </c>
      <c r="P326" s="12" t="s">
        <v>69</v>
      </c>
      <c r="Q326" s="12" t="s">
        <v>69</v>
      </c>
      <c r="R326" s="12" t="s">
        <v>69</v>
      </c>
      <c r="S326" s="12" t="s">
        <v>69</v>
      </c>
      <c r="T326" s="12" t="s">
        <v>69</v>
      </c>
      <c r="U326" s="12" t="s">
        <v>69</v>
      </c>
      <c r="V326" s="12" t="s">
        <v>69</v>
      </c>
      <c r="W326" s="12" t="s">
        <v>69</v>
      </c>
      <c r="X326" s="12" t="s">
        <v>69</v>
      </c>
      <c r="Y326" s="12" t="s">
        <v>69</v>
      </c>
      <c r="Z326" s="12" t="s">
        <v>69</v>
      </c>
    </row>
    <row r="327" spans="1:26" s="6" customFormat="1" ht="12.75" customHeight="1" x14ac:dyDescent="0.2">
      <c r="A327" s="24"/>
      <c r="B327" s="24"/>
      <c r="C327" s="24"/>
      <c r="D327" s="25"/>
      <c r="E327" s="24" t="s">
        <v>300</v>
      </c>
      <c r="F327" s="24"/>
      <c r="G327" s="24"/>
      <c r="H327" s="24"/>
      <c r="I327" s="24"/>
      <c r="J327" s="24"/>
      <c r="K327" s="24"/>
      <c r="L327" s="24"/>
      <c r="M327" s="24"/>
      <c r="N327" s="24"/>
      <c r="O327" s="12" t="s">
        <v>69</v>
      </c>
      <c r="P327" s="12" t="s">
        <v>69</v>
      </c>
      <c r="Q327" s="12" t="s">
        <v>69</v>
      </c>
      <c r="R327" s="12" t="s">
        <v>69</v>
      </c>
      <c r="S327" s="12" t="s">
        <v>69</v>
      </c>
      <c r="T327" s="12" t="s">
        <v>69</v>
      </c>
      <c r="U327" s="12" t="s">
        <v>69</v>
      </c>
      <c r="V327" s="12" t="s">
        <v>69</v>
      </c>
      <c r="W327" s="12" t="s">
        <v>69</v>
      </c>
      <c r="X327" s="12" t="s">
        <v>69</v>
      </c>
      <c r="Y327" s="12" t="s">
        <v>69</v>
      </c>
      <c r="Z327" s="12" t="s">
        <v>69</v>
      </c>
    </row>
    <row r="328" spans="1:26" s="6" customFormat="1" ht="12.75" customHeight="1" x14ac:dyDescent="0.2">
      <c r="A328" s="24"/>
      <c r="B328" s="24"/>
      <c r="C328" s="24"/>
      <c r="D328" s="25"/>
      <c r="E328" s="24" t="s">
        <v>301</v>
      </c>
      <c r="F328" s="24"/>
      <c r="G328" s="24"/>
      <c r="H328" s="24"/>
      <c r="I328" s="24"/>
      <c r="J328" s="24"/>
      <c r="K328" s="24"/>
      <c r="L328" s="24"/>
      <c r="M328" s="24"/>
      <c r="N328" s="33"/>
      <c r="O328" s="12" t="s">
        <v>69</v>
      </c>
      <c r="P328" s="12" t="s">
        <v>69</v>
      </c>
      <c r="Q328" s="11">
        <v>1.0309365746388437</v>
      </c>
      <c r="R328" s="12" t="s">
        <v>69</v>
      </c>
      <c r="S328" s="12" t="s">
        <v>69</v>
      </c>
      <c r="T328" s="11">
        <v>-1.0989555014063228</v>
      </c>
      <c r="U328" s="12" t="s">
        <v>69</v>
      </c>
      <c r="V328" s="12" t="s">
        <v>69</v>
      </c>
      <c r="W328" s="11">
        <v>0.11903236781087401</v>
      </c>
      <c r="X328" s="12" t="s">
        <v>69</v>
      </c>
      <c r="Y328" s="12" t="s">
        <v>69</v>
      </c>
      <c r="Z328" s="12">
        <v>0.6341975164269229</v>
      </c>
    </row>
    <row r="329" spans="1:26" s="6" customFormat="1" ht="12.75" customHeight="1" x14ac:dyDescent="0.2">
      <c r="A329" s="18"/>
      <c r="B329" s="18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1"/>
    </row>
    <row r="330" spans="1:26" s="6" customFormat="1" ht="12.75" customHeight="1" x14ac:dyDescent="0.2">
      <c r="Z330" s="9"/>
    </row>
    <row r="331" spans="1:26" s="6" customFormat="1" ht="12.75" customHeight="1" x14ac:dyDescent="0.2">
      <c r="A331" s="14" t="s">
        <v>302</v>
      </c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Z331" s="9"/>
    </row>
    <row r="332" spans="1:26" s="6" customFormat="1" ht="12.75" customHeight="1" x14ac:dyDescent="0.2">
      <c r="A332" s="10" t="s">
        <v>303</v>
      </c>
      <c r="Z332" s="9"/>
    </row>
    <row r="333" spans="1:26" s="6" customFormat="1" ht="12.75" customHeight="1" x14ac:dyDescent="0.2">
      <c r="A333" s="13" t="s">
        <v>304</v>
      </c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Z333" s="9"/>
    </row>
    <row r="334" spans="1:26" s="6" customFormat="1" ht="12.75" customHeight="1" x14ac:dyDescent="0.2">
      <c r="A334" s="14" t="s">
        <v>13</v>
      </c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Z334" s="9"/>
    </row>
    <row r="335" spans="1:26" s="6" customFormat="1" ht="12.75" customHeight="1" x14ac:dyDescent="0.2">
      <c r="A335" s="9"/>
      <c r="Z335" s="9"/>
    </row>
    <row r="336" spans="1:26" s="6" customFormat="1" ht="12.75" customHeight="1" x14ac:dyDescent="0.2">
      <c r="S336" s="9"/>
      <c r="T336" s="9"/>
      <c r="U336" s="9"/>
      <c r="V336" s="9"/>
      <c r="W336" s="9"/>
      <c r="X336" s="9"/>
      <c r="Y336" s="9"/>
      <c r="Z336" s="9"/>
    </row>
    <row r="337" spans="26:26" s="6" customFormat="1" ht="12.75" customHeight="1" x14ac:dyDescent="0.2">
      <c r="Z337" s="9"/>
    </row>
    <row r="338" spans="26:26" s="6" customFormat="1" ht="12.75" customHeight="1" x14ac:dyDescent="0.2">
      <c r="Z338" s="9"/>
    </row>
    <row r="339" spans="26:26" s="6" customFormat="1" ht="12.75" customHeight="1" x14ac:dyDescent="0.2">
      <c r="Z339" s="9"/>
    </row>
    <row r="340" spans="26:26" s="6" customFormat="1" ht="12.75" customHeight="1" x14ac:dyDescent="0.2">
      <c r="Z340" s="9"/>
    </row>
    <row r="341" spans="26:26" s="6" customFormat="1" ht="12.75" customHeight="1" x14ac:dyDescent="0.2">
      <c r="Z341" s="9"/>
    </row>
    <row r="342" spans="26:26" s="6" customFormat="1" ht="12.75" customHeight="1" x14ac:dyDescent="0.2">
      <c r="Z342" s="9"/>
    </row>
    <row r="343" spans="26:26" s="6" customFormat="1" ht="12.75" customHeight="1" x14ac:dyDescent="0.2">
      <c r="Z343" s="9"/>
    </row>
    <row r="344" spans="26:26" s="6" customFormat="1" ht="6" customHeight="1" x14ac:dyDescent="0.2">
      <c r="Z344" s="9"/>
    </row>
    <row r="345" spans="26:26" s="6" customFormat="1" ht="12.75" customHeight="1" x14ac:dyDescent="0.2">
      <c r="Z345" s="9"/>
    </row>
    <row r="346" spans="26:26" s="6" customFormat="1" ht="12.75" customHeight="1" x14ac:dyDescent="0.2">
      <c r="Z346" s="9"/>
    </row>
    <row r="347" spans="26:26" s="6" customFormat="1" ht="12.75" customHeight="1" x14ac:dyDescent="0.2">
      <c r="Z347" s="9"/>
    </row>
    <row r="348" spans="26:26" s="6" customFormat="1" ht="12.75" customHeight="1" x14ac:dyDescent="0.2">
      <c r="Z348" s="9"/>
    </row>
    <row r="349" spans="26:26" s="6" customFormat="1" ht="12.75" customHeight="1" x14ac:dyDescent="0.2">
      <c r="Z349" s="9"/>
    </row>
    <row r="350" spans="26:26" s="6" customFormat="1" ht="12.75" customHeight="1" x14ac:dyDescent="0.2">
      <c r="Z350" s="9"/>
    </row>
    <row r="351" spans="26:26" s="6" customFormat="1" ht="12.75" customHeight="1" x14ac:dyDescent="0.2">
      <c r="Z351" s="9"/>
    </row>
    <row r="352" spans="26:26" s="6" customFormat="1" ht="12.75" customHeight="1" x14ac:dyDescent="0.2">
      <c r="Z352" s="9"/>
    </row>
    <row r="353" spans="19:26" s="6" customFormat="1" ht="12.75" customHeight="1" x14ac:dyDescent="0.2">
      <c r="Z353" s="9"/>
    </row>
    <row r="354" spans="19:26" s="6" customFormat="1" ht="12.75" customHeight="1" x14ac:dyDescent="0.2">
      <c r="Z354" s="9"/>
    </row>
    <row r="355" spans="19:26" s="6" customFormat="1" ht="12.75" customHeight="1" x14ac:dyDescent="0.2">
      <c r="Z355" s="9"/>
    </row>
    <row r="356" spans="19:26" s="6" customFormat="1" ht="12.75" customHeight="1" x14ac:dyDescent="0.2">
      <c r="Z356" s="9"/>
    </row>
    <row r="357" spans="19:26" s="6" customFormat="1" ht="12.75" customHeight="1" x14ac:dyDescent="0.2">
      <c r="Z357" s="9"/>
    </row>
    <row r="358" spans="19:26" s="6" customFormat="1" ht="12.75" customHeight="1" x14ac:dyDescent="0.2">
      <c r="Z358" s="9"/>
    </row>
    <row r="359" spans="19:26" s="6" customFormat="1" ht="12.75" customHeight="1" x14ac:dyDescent="0.2">
      <c r="Z359" s="9"/>
    </row>
    <row r="360" spans="19:26" s="6" customFormat="1" ht="12.75" customHeight="1" x14ac:dyDescent="0.2">
      <c r="Z360" s="9"/>
    </row>
    <row r="361" spans="19:26" s="6" customFormat="1" ht="12.75" customHeight="1" x14ac:dyDescent="0.2">
      <c r="Z361" s="9"/>
    </row>
    <row r="362" spans="19:26" ht="12.75" customHeight="1" x14ac:dyDescent="0.2">
      <c r="S362" s="6"/>
      <c r="T362" s="6"/>
      <c r="U362" s="6"/>
      <c r="V362" s="6"/>
      <c r="W362" s="6"/>
      <c r="X362" s="6"/>
      <c r="Y362" s="6"/>
      <c r="Z362" s="9"/>
    </row>
    <row r="363" spans="19:26" ht="12.75" customHeight="1" x14ac:dyDescent="0.2">
      <c r="S363" s="6"/>
      <c r="T363" s="6"/>
      <c r="U363" s="6"/>
      <c r="V363" s="6"/>
      <c r="W363" s="6"/>
      <c r="X363" s="6"/>
      <c r="Y363" s="6"/>
      <c r="Z363" s="9"/>
    </row>
    <row r="364" spans="19:26" ht="12.75" customHeight="1" x14ac:dyDescent="0.2"/>
    <row r="365" spans="19:26" ht="12.75" customHeight="1" x14ac:dyDescent="0.2"/>
    <row r="366" spans="19:26" ht="12.75" customHeight="1" x14ac:dyDescent="0.2"/>
    <row r="367" spans="19:26" ht="12.75" customHeight="1" x14ac:dyDescent="0.2"/>
    <row r="368" spans="19:26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</sheetData>
  <mergeCells count="38">
    <mergeCell ref="A295:N295"/>
    <mergeCell ref="A266:N266"/>
    <mergeCell ref="A281:N281"/>
    <mergeCell ref="A290:Z290"/>
    <mergeCell ref="A291:Z291"/>
    <mergeCell ref="A293:N294"/>
    <mergeCell ref="O293:Z293"/>
    <mergeCell ref="A243:N244"/>
    <mergeCell ref="O243:Z243"/>
    <mergeCell ref="A124:N124"/>
    <mergeCell ref="A125:N125"/>
    <mergeCell ref="A159:N159"/>
    <mergeCell ref="A178:Z178"/>
    <mergeCell ref="A179:Z179"/>
    <mergeCell ref="A181:N182"/>
    <mergeCell ref="O181:Z181"/>
    <mergeCell ref="A183:N183"/>
    <mergeCell ref="A206:N206"/>
    <mergeCell ref="A215:N215"/>
    <mergeCell ref="A240:Z240"/>
    <mergeCell ref="A241:Z241"/>
    <mergeCell ref="A122:N123"/>
    <mergeCell ref="O122:Z122"/>
    <mergeCell ref="A7:N7"/>
    <mergeCell ref="A61:Z61"/>
    <mergeCell ref="A62:Z62"/>
    <mergeCell ref="A64:N65"/>
    <mergeCell ref="O64:Z64"/>
    <mergeCell ref="A66:N66"/>
    <mergeCell ref="A77:N77"/>
    <mergeCell ref="A98:N98"/>
    <mergeCell ref="A119:Z119"/>
    <mergeCell ref="A120:Z120"/>
    <mergeCell ref="A6:N6"/>
    <mergeCell ref="A1:Z1"/>
    <mergeCell ref="A2:Z2"/>
    <mergeCell ref="A4:N5"/>
    <mergeCell ref="O4:Z4"/>
  </mergeCells>
  <conditionalFormatting sqref="B8:N60">
    <cfRule type="containsText" dxfId="56" priority="19" stopIfTrue="1" operator="containsText" text="..............">
      <formula>NOT(ISERROR(SEARCH("..............",B8)))</formula>
    </cfRule>
  </conditionalFormatting>
  <conditionalFormatting sqref="A8:N60 A6:A7">
    <cfRule type="containsText" dxfId="55" priority="18" stopIfTrue="1" operator="containsText" text=".......">
      <formula>NOT(ISERROR(SEARCH(".......",A6)))</formula>
    </cfRule>
  </conditionalFormatting>
  <conditionalFormatting sqref="B67:N76 B99:N118 B78:N97">
    <cfRule type="containsText" dxfId="54" priority="17" stopIfTrue="1" operator="containsText" text="..............">
      <formula>NOT(ISERROR(SEARCH("..............",B67)))</formula>
    </cfRule>
  </conditionalFormatting>
  <conditionalFormatting sqref="A67:N76 A99:N118 A98 A78:N97 A77">
    <cfRule type="containsText" dxfId="53" priority="16" stopIfTrue="1" operator="containsText" text=".......">
      <formula>NOT(ISERROR(SEARCH(".......",A67)))</formula>
    </cfRule>
  </conditionalFormatting>
  <conditionalFormatting sqref="A66">
    <cfRule type="containsText" dxfId="52" priority="15" stopIfTrue="1" operator="containsText" text=".......">
      <formula>NOT(ISERROR(SEARCH(".......",A66)))</formula>
    </cfRule>
  </conditionalFormatting>
  <conditionalFormatting sqref="B126:N158 B160:N177">
    <cfRule type="containsText" dxfId="51" priority="14" stopIfTrue="1" operator="containsText" text="..............">
      <formula>NOT(ISERROR(SEARCH("..............",B126)))</formula>
    </cfRule>
  </conditionalFormatting>
  <conditionalFormatting sqref="A126:N158 A160:N177 A159">
    <cfRule type="containsText" dxfId="50" priority="13" stopIfTrue="1" operator="containsText" text=".......">
      <formula>NOT(ISERROR(SEARCH(".......",A126)))</formula>
    </cfRule>
  </conditionalFormatting>
  <conditionalFormatting sqref="B184:N205 B207:N214 B216:N239">
    <cfRule type="containsText" dxfId="49" priority="12" stopIfTrue="1" operator="containsText" text="..............">
      <formula>NOT(ISERROR(SEARCH("..............",B184)))</formula>
    </cfRule>
  </conditionalFormatting>
  <conditionalFormatting sqref="A184:N205 A183 A207:N214 A216:N239">
    <cfRule type="containsText" dxfId="48" priority="11" stopIfTrue="1" operator="containsText" text=".......">
      <formula>NOT(ISERROR(SEARCH(".......",A183)))</formula>
    </cfRule>
  </conditionalFormatting>
  <conditionalFormatting sqref="A206">
    <cfRule type="containsText" dxfId="47" priority="10" stopIfTrue="1" operator="containsText" text=".......">
      <formula>NOT(ISERROR(SEARCH(".......",A206)))</formula>
    </cfRule>
  </conditionalFormatting>
  <conditionalFormatting sqref="A215">
    <cfRule type="containsText" dxfId="46" priority="9" stopIfTrue="1" operator="containsText" text=".......">
      <formula>NOT(ISERROR(SEARCH(".......",A215)))</formula>
    </cfRule>
  </conditionalFormatting>
  <conditionalFormatting sqref="B245:N265 B282:N289 B267:N280">
    <cfRule type="containsText" dxfId="45" priority="8" stopIfTrue="1" operator="containsText" text="..............">
      <formula>NOT(ISERROR(SEARCH("..............",B245)))</formula>
    </cfRule>
  </conditionalFormatting>
  <conditionalFormatting sqref="A245:N265 A282:N289 A267:N280">
    <cfRule type="containsText" dxfId="44" priority="7" stopIfTrue="1" operator="containsText" text=".......">
      <formula>NOT(ISERROR(SEARCH(".......",A245)))</formula>
    </cfRule>
  </conditionalFormatting>
  <conditionalFormatting sqref="A281">
    <cfRule type="containsText" dxfId="43" priority="6" stopIfTrue="1" operator="containsText" text=".......">
      <formula>NOT(ISERROR(SEARCH(".......",A281)))</formula>
    </cfRule>
  </conditionalFormatting>
  <conditionalFormatting sqref="A266">
    <cfRule type="containsText" dxfId="42" priority="5" stopIfTrue="1" operator="containsText" text=".......">
      <formula>NOT(ISERROR(SEARCH(".......",A266)))</formula>
    </cfRule>
  </conditionalFormatting>
  <conditionalFormatting sqref="B296:N303">
    <cfRule type="containsText" dxfId="41" priority="4" stopIfTrue="1" operator="containsText" text="..............">
      <formula>NOT(ISERROR(SEARCH("..............",B296)))</formula>
    </cfRule>
  </conditionalFormatting>
  <conditionalFormatting sqref="A296:N303 A295">
    <cfRule type="containsText" dxfId="40" priority="3" stopIfTrue="1" operator="containsText" text=".......">
      <formula>NOT(ISERROR(SEARCH(".......",A295)))</formula>
    </cfRule>
  </conditionalFormatting>
  <conditionalFormatting sqref="B304:N328">
    <cfRule type="containsText" dxfId="39" priority="2" stopIfTrue="1" operator="containsText" text="..............">
      <formula>NOT(ISERROR(SEARCH("..............",B304)))</formula>
    </cfRule>
  </conditionalFormatting>
  <conditionalFormatting sqref="A304:N328">
    <cfRule type="containsText" dxfId="38" priority="1" stopIfTrue="1" operator="containsText" text=".......">
      <formula>NOT(ISERROR(SEARCH(".......",A304)))</formula>
    </cfRule>
  </conditionalFormatting>
  <printOptions horizontalCentered="1"/>
  <pageMargins left="0.23622047244094491" right="0.23622047244094491" top="0.6692913385826772" bottom="0.6692913385826772" header="0" footer="0"/>
  <pageSetup scale="61" orientation="landscape" r:id="rId1"/>
  <headerFooter alignWithMargins="0"/>
  <rowBreaks count="5" manualBreakCount="5">
    <brk id="60" max="25" man="1"/>
    <brk id="118" max="25" man="1"/>
    <brk id="177" max="25" man="1"/>
    <brk id="239" max="25" man="1"/>
    <brk id="289" max="2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4"/>
  <sheetViews>
    <sheetView showGridLines="0" zoomScaleNormal="100" zoomScaleSheetLayoutView="100" workbookViewId="0">
      <selection activeCell="A4" sqref="A4:N5"/>
    </sheetView>
  </sheetViews>
  <sheetFormatPr baseColWidth="10" defaultRowHeight="12.75" x14ac:dyDescent="0.2"/>
  <cols>
    <col min="1" max="2" width="2.5703125" style="22" customWidth="1"/>
    <col min="3" max="5" width="2.28515625" style="22" customWidth="1"/>
    <col min="6" max="6" width="1.28515625" style="22" customWidth="1"/>
    <col min="7" max="7" width="2.5703125" style="22" customWidth="1"/>
    <col min="8" max="8" width="2.42578125" style="22" customWidth="1"/>
    <col min="9" max="9" width="2" style="22" customWidth="1"/>
    <col min="10" max="13" width="2.28515625" style="22" customWidth="1"/>
    <col min="14" max="14" width="40.140625" style="22" customWidth="1"/>
    <col min="15" max="25" width="11.5703125" style="22" customWidth="1"/>
    <col min="26" max="26" width="11.5703125" style="23" customWidth="1"/>
    <col min="27" max="16384" width="11.42578125" style="22"/>
  </cols>
  <sheetData>
    <row r="1" spans="1:26" s="1" customFormat="1" ht="15" customHeight="1" x14ac:dyDescent="0.2">
      <c r="A1" s="40" t="s">
        <v>314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1" customFormat="1" ht="15" customHeight="1" x14ac:dyDescent="0.2">
      <c r="A2" s="40" t="s">
        <v>313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s="6" customFormat="1" ht="14.1" customHeight="1" x14ac:dyDescent="0.2">
      <c r="A3" s="3"/>
      <c r="B3" s="3"/>
      <c r="C3" s="3"/>
      <c r="D3" s="3"/>
      <c r="E3" s="3"/>
      <c r="F3" s="4"/>
      <c r="G3" s="4"/>
      <c r="H3" s="4"/>
      <c r="I3" s="4"/>
      <c r="J3" s="3"/>
      <c r="K3" s="2"/>
      <c r="L3" s="2"/>
      <c r="M3" s="2"/>
      <c r="N3" s="2"/>
      <c r="O3" s="2"/>
      <c r="P3" s="5"/>
      <c r="Q3" s="5"/>
      <c r="R3" s="5"/>
      <c r="S3" s="5"/>
      <c r="T3" s="5"/>
      <c r="U3" s="5"/>
      <c r="V3" s="5"/>
    </row>
    <row r="4" spans="1:26" s="6" customFormat="1" ht="15" customHeight="1" x14ac:dyDescent="0.2">
      <c r="A4" s="41" t="s">
        <v>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  <c r="O4" s="47" t="s">
        <v>14</v>
      </c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s="6" customFormat="1" ht="15" customHeight="1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6"/>
      <c r="O5" s="7" t="s">
        <v>0</v>
      </c>
      <c r="P5" s="8" t="s">
        <v>1</v>
      </c>
      <c r="Q5" s="8" t="s">
        <v>2</v>
      </c>
      <c r="R5" s="8" t="s">
        <v>3</v>
      </c>
      <c r="S5" s="8" t="s">
        <v>4</v>
      </c>
      <c r="T5" s="8" t="s">
        <v>5</v>
      </c>
      <c r="U5" s="8" t="s">
        <v>6</v>
      </c>
      <c r="V5" s="8" t="s">
        <v>7</v>
      </c>
      <c r="W5" s="8" t="s">
        <v>9</v>
      </c>
      <c r="X5" s="8" t="s">
        <v>10</v>
      </c>
      <c r="Y5" s="8" t="s">
        <v>11</v>
      </c>
      <c r="Z5" s="8" t="s">
        <v>12</v>
      </c>
    </row>
    <row r="6" spans="1:26" s="6" customFormat="1" ht="24.95" customHeight="1" x14ac:dyDescent="0.2">
      <c r="A6" s="55" t="s">
        <v>16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6"/>
      <c r="O6" s="11">
        <v>0.25073555768646827</v>
      </c>
      <c r="P6" s="11">
        <v>0.34004221714425853</v>
      </c>
      <c r="Q6" s="11">
        <v>0.34657750194679693</v>
      </c>
      <c r="R6" s="11">
        <v>0.15187007492556859</v>
      </c>
      <c r="S6" s="11">
        <v>-0.17116846324555013</v>
      </c>
      <c r="T6" s="11">
        <v>-0.30848727647746443</v>
      </c>
      <c r="U6" s="11">
        <v>-0.13093858003982461</v>
      </c>
      <c r="V6" s="11">
        <v>-0.21875854525563909</v>
      </c>
      <c r="W6" s="11">
        <v>-0.47831302779134433</v>
      </c>
      <c r="X6" s="11">
        <v>-0.20479116498454175</v>
      </c>
      <c r="Y6" s="11">
        <v>5.2719051312905663E-2</v>
      </c>
      <c r="Z6" s="12">
        <v>0.1814515760808888</v>
      </c>
    </row>
    <row r="7" spans="1:26" s="6" customFormat="1" ht="20.100000000000001" customHeight="1" x14ac:dyDescent="0.2">
      <c r="A7" s="38" t="s">
        <v>17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  <c r="O7" s="11">
        <v>-0.53517834970035949</v>
      </c>
      <c r="P7" s="11">
        <v>-0.38974248677034495</v>
      </c>
      <c r="Q7" s="11">
        <v>-0.16338046415886254</v>
      </c>
      <c r="R7" s="11">
        <v>-7.8669910786700825E-2</v>
      </c>
      <c r="S7" s="11">
        <v>0.35911823936467613</v>
      </c>
      <c r="T7" s="11">
        <v>0.258534932769237</v>
      </c>
      <c r="U7" s="11">
        <v>-2.2407738378007025E-2</v>
      </c>
      <c r="V7" s="11">
        <v>-0.40952596114883022</v>
      </c>
      <c r="W7" s="11">
        <v>-0.37142126697321487</v>
      </c>
      <c r="X7" s="11">
        <v>-0.24052579553320186</v>
      </c>
      <c r="Y7" s="11">
        <v>0.61028186363307668</v>
      </c>
      <c r="Z7" s="12">
        <v>1.0859564753181985</v>
      </c>
    </row>
    <row r="8" spans="1:26" s="6" customFormat="1" x14ac:dyDescent="0.2">
      <c r="A8" s="24"/>
      <c r="B8" s="24"/>
      <c r="C8" s="24" t="s">
        <v>18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11">
        <v>-0.61179152356601207</v>
      </c>
      <c r="P8" s="11">
        <v>-0.44426019595545085</v>
      </c>
      <c r="Q8" s="11">
        <v>-0.1712504709387872</v>
      </c>
      <c r="R8" s="11">
        <v>-7.0423425359294356E-2</v>
      </c>
      <c r="S8" s="11">
        <v>0.41299017171934338</v>
      </c>
      <c r="T8" s="11">
        <v>0.2504100768686186</v>
      </c>
      <c r="U8" s="11">
        <v>-1.1488475622883243E-2</v>
      </c>
      <c r="V8" s="11">
        <v>-0.4412799632326454</v>
      </c>
      <c r="W8" s="11">
        <v>-0.43340822781387089</v>
      </c>
      <c r="X8" s="11">
        <v>-0.23281527181249828</v>
      </c>
      <c r="Y8" s="11">
        <v>0.66204487818338009</v>
      </c>
      <c r="Z8" s="12">
        <v>1.1650700791320645</v>
      </c>
    </row>
    <row r="9" spans="1:26" s="6" customFormat="1" ht="15.6" customHeight="1" x14ac:dyDescent="0.2">
      <c r="A9" s="24"/>
      <c r="B9" s="24"/>
      <c r="C9" s="24"/>
      <c r="D9" s="24" t="s">
        <v>19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11">
        <v>0.23295131178090855</v>
      </c>
      <c r="P9" s="11">
        <v>0.10901462837145459</v>
      </c>
      <c r="Q9" s="11">
        <v>5.5513747761850141E-2</v>
      </c>
      <c r="R9" s="11">
        <v>-0.30807392662727295</v>
      </c>
      <c r="S9" s="11">
        <v>0.43055510389903873</v>
      </c>
      <c r="T9" s="11">
        <v>-0.23998097914829941</v>
      </c>
      <c r="U9" s="11">
        <v>0.26726636218208455</v>
      </c>
      <c r="V9" s="11">
        <v>6.354009916695702E-2</v>
      </c>
      <c r="W9" s="11">
        <v>0.87707298496894737</v>
      </c>
      <c r="X9" s="11">
        <v>2.149291312032517</v>
      </c>
      <c r="Y9" s="11">
        <v>1.010279501991306</v>
      </c>
      <c r="Z9" s="12">
        <v>0.29730850552746801</v>
      </c>
    </row>
    <row r="10" spans="1:26" s="6" customFormat="1" x14ac:dyDescent="0.2">
      <c r="A10" s="24"/>
      <c r="B10" s="24"/>
      <c r="C10" s="24"/>
      <c r="D10" s="24"/>
      <c r="E10" s="24" t="s">
        <v>20</v>
      </c>
      <c r="F10" s="24"/>
      <c r="G10" s="24"/>
      <c r="H10" s="24"/>
      <c r="I10" s="24"/>
      <c r="J10" s="24"/>
      <c r="K10" s="24"/>
      <c r="L10" s="24"/>
      <c r="M10" s="24"/>
      <c r="N10" s="24"/>
      <c r="O10" s="11">
        <v>0.3966783363189279</v>
      </c>
      <c r="P10" s="11">
        <v>5.8868761013911808E-2</v>
      </c>
      <c r="Q10" s="11">
        <v>0.39899886164592147</v>
      </c>
      <c r="R10" s="11">
        <v>0.22600250435206704</v>
      </c>
      <c r="S10" s="11">
        <v>0.15864490965049072</v>
      </c>
      <c r="T10" s="11">
        <v>6.6647017997539137E-2</v>
      </c>
      <c r="U10" s="11">
        <v>0.46650343796881089</v>
      </c>
      <c r="V10" s="11">
        <v>0.31926734952305935</v>
      </c>
      <c r="W10" s="11">
        <v>1.1571488230075886</v>
      </c>
      <c r="X10" s="11">
        <v>4.2489227190719845</v>
      </c>
      <c r="Y10" s="11">
        <v>1.9594767338955421</v>
      </c>
      <c r="Z10" s="12">
        <v>0.42662280617156512</v>
      </c>
    </row>
    <row r="11" spans="1:26" s="6" customFormat="1" x14ac:dyDescent="0.2">
      <c r="A11" s="24"/>
      <c r="B11" s="24"/>
      <c r="C11" s="24"/>
      <c r="D11" s="24"/>
      <c r="E11" s="24" t="s">
        <v>21</v>
      </c>
      <c r="F11" s="24"/>
      <c r="G11" s="24"/>
      <c r="H11" s="24"/>
      <c r="I11" s="24"/>
      <c r="J11" s="24"/>
      <c r="K11" s="24"/>
      <c r="L11" s="24"/>
      <c r="M11" s="24"/>
      <c r="N11" s="24"/>
      <c r="O11" s="11">
        <v>-0.29916732546296032</v>
      </c>
      <c r="P11" s="11">
        <v>-7.5039882658046508E-2</v>
      </c>
      <c r="Q11" s="11">
        <v>-0.90087107849164738</v>
      </c>
      <c r="R11" s="11">
        <v>0.53026145631022814</v>
      </c>
      <c r="S11" s="11">
        <v>-0.37680105492903238</v>
      </c>
      <c r="T11" s="11">
        <v>-0.15123330906486387</v>
      </c>
      <c r="U11" s="11">
        <v>-0.15155781004690994</v>
      </c>
      <c r="V11" s="11">
        <v>-7.5798343906541277E-2</v>
      </c>
      <c r="W11" s="11">
        <v>0.60742067181682557</v>
      </c>
      <c r="X11" s="11">
        <v>0.30187667458361034</v>
      </c>
      <c r="Y11" s="11">
        <v>-0.30096812202528156</v>
      </c>
      <c r="Z11" s="12">
        <v>-7.5492938462787151E-2</v>
      </c>
    </row>
    <row r="12" spans="1:26" s="6" customFormat="1" x14ac:dyDescent="0.2">
      <c r="A12" s="24"/>
      <c r="B12" s="24"/>
      <c r="C12" s="24"/>
      <c r="D12" s="24"/>
      <c r="E12" s="24" t="s">
        <v>22</v>
      </c>
      <c r="F12" s="24"/>
      <c r="G12" s="24"/>
      <c r="H12" s="24"/>
      <c r="I12" s="24"/>
      <c r="J12" s="24"/>
      <c r="K12" s="24"/>
      <c r="L12" s="24"/>
      <c r="M12" s="24"/>
      <c r="N12" s="24"/>
      <c r="O12" s="11">
        <v>-5.3048329294995256E-2</v>
      </c>
      <c r="P12" s="11">
        <v>0.10624370000262218</v>
      </c>
      <c r="Q12" s="11">
        <v>-0.20047962847826284</v>
      </c>
      <c r="R12" s="11">
        <v>-0.16546458131648478</v>
      </c>
      <c r="S12" s="11">
        <v>-0.11834588654804179</v>
      </c>
      <c r="T12" s="11">
        <v>0.10664660629733191</v>
      </c>
      <c r="U12" s="11">
        <v>-0.37882440706337661</v>
      </c>
      <c r="V12" s="11">
        <v>4.7578778951361755E-2</v>
      </c>
      <c r="W12" s="11">
        <v>5.3397982925432075E-2</v>
      </c>
      <c r="X12" s="11">
        <v>0.28491094138296091</v>
      </c>
      <c r="Y12" s="11">
        <v>-0.20122719478192153</v>
      </c>
      <c r="Z12" s="12">
        <v>3.5641264745308376E-2</v>
      </c>
    </row>
    <row r="13" spans="1:26" s="6" customFormat="1" x14ac:dyDescent="0.2">
      <c r="A13" s="24"/>
      <c r="B13" s="24"/>
      <c r="C13" s="24"/>
      <c r="D13" s="24"/>
      <c r="E13" s="24" t="s">
        <v>23</v>
      </c>
      <c r="F13" s="24"/>
      <c r="G13" s="24"/>
      <c r="H13" s="24"/>
      <c r="I13" s="24"/>
      <c r="J13" s="24"/>
      <c r="K13" s="24"/>
      <c r="L13" s="24"/>
      <c r="M13" s="24"/>
      <c r="N13" s="24"/>
      <c r="O13" s="11">
        <v>-0.15280515986376031</v>
      </c>
      <c r="P13" s="11">
        <v>1.0097771517223748</v>
      </c>
      <c r="Q13" s="11">
        <v>0.66648396535843801</v>
      </c>
      <c r="R13" s="11">
        <v>-0.1504198574888278</v>
      </c>
      <c r="S13" s="11">
        <v>0.78360317686292547</v>
      </c>
      <c r="T13" s="11">
        <v>-0.14956077757906883</v>
      </c>
      <c r="U13" s="11">
        <v>-0.11977639453333211</v>
      </c>
      <c r="V13" s="11">
        <v>6.0002935765950838E-2</v>
      </c>
      <c r="W13" s="11">
        <v>0.20975565396580009</v>
      </c>
      <c r="X13" s="11">
        <v>5.975582298236759E-2</v>
      </c>
      <c r="Y13" s="11">
        <v>-5.972013672317189E-2</v>
      </c>
      <c r="Z13" s="12">
        <v>-0.98682717982478607</v>
      </c>
    </row>
    <row r="14" spans="1:26" s="6" customFormat="1" x14ac:dyDescent="0.2">
      <c r="A14" s="24"/>
      <c r="B14" s="24"/>
      <c r="C14" s="24"/>
      <c r="D14" s="24"/>
      <c r="E14" s="24" t="s">
        <v>24</v>
      </c>
      <c r="F14" s="24"/>
      <c r="G14" s="24"/>
      <c r="H14" s="24"/>
      <c r="I14" s="24"/>
      <c r="J14" s="24"/>
      <c r="K14" s="24"/>
      <c r="L14" s="24"/>
      <c r="M14" s="24"/>
      <c r="N14" s="24"/>
      <c r="O14" s="11">
        <v>1.1402538078952915</v>
      </c>
      <c r="P14" s="11">
        <v>-0.33514718483192496</v>
      </c>
      <c r="Q14" s="11">
        <v>-1.3451824246851203</v>
      </c>
      <c r="R14" s="11">
        <v>-5.5159848900431285</v>
      </c>
      <c r="S14" s="11">
        <v>5.575638539363311</v>
      </c>
      <c r="T14" s="11">
        <v>-4.4734222506856725</v>
      </c>
      <c r="U14" s="11">
        <v>2.8617571883237929</v>
      </c>
      <c r="V14" s="11">
        <v>-1.7388701594613707</v>
      </c>
      <c r="W14" s="11">
        <v>3.9897152404959115</v>
      </c>
      <c r="X14" s="11">
        <v>-1.1138140852589515</v>
      </c>
      <c r="Y14" s="11">
        <v>1.5018128500702517</v>
      </c>
      <c r="Z14" s="12">
        <v>2.0961752163134832</v>
      </c>
    </row>
    <row r="15" spans="1:26" s="6" customFormat="1" ht="15.6" customHeight="1" x14ac:dyDescent="0.2">
      <c r="A15" s="24"/>
      <c r="B15" s="24"/>
      <c r="C15" s="24"/>
      <c r="D15" s="24" t="s">
        <v>25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1">
        <v>0.18753751682432096</v>
      </c>
      <c r="P15" s="11">
        <v>-0.51225085220083599</v>
      </c>
      <c r="Q15" s="11">
        <v>-0.2032060357709895</v>
      </c>
      <c r="R15" s="11">
        <v>-0.10729161298182532</v>
      </c>
      <c r="S15" s="11">
        <v>1.1499568496491577</v>
      </c>
      <c r="T15" s="11">
        <v>-0.10618576109223454</v>
      </c>
      <c r="U15" s="11">
        <v>-0.9022850957244799</v>
      </c>
      <c r="V15" s="11">
        <v>-1.2530036957753765</v>
      </c>
      <c r="W15" s="11">
        <v>-0.75773675122859174</v>
      </c>
      <c r="X15" s="11">
        <v>-1.4287721793794503</v>
      </c>
      <c r="Y15" s="11">
        <v>1.3740305510378477</v>
      </c>
      <c r="Z15" s="12">
        <v>1.6053841260122823</v>
      </c>
    </row>
    <row r="16" spans="1:26" s="6" customFormat="1" x14ac:dyDescent="0.2">
      <c r="A16" s="24"/>
      <c r="B16" s="24"/>
      <c r="C16" s="24"/>
      <c r="D16" s="24"/>
      <c r="E16" s="24" t="s">
        <v>26</v>
      </c>
      <c r="F16" s="24"/>
      <c r="G16" s="24"/>
      <c r="H16" s="24"/>
      <c r="I16" s="24"/>
      <c r="J16" s="24"/>
      <c r="K16" s="24"/>
      <c r="L16" s="24"/>
      <c r="M16" s="24"/>
      <c r="N16" s="24"/>
      <c r="O16" s="11">
        <v>1.6795072607723114</v>
      </c>
      <c r="P16" s="11">
        <v>0.20397632772474594</v>
      </c>
      <c r="Q16" s="11">
        <v>-5.4827348014512722E-2</v>
      </c>
      <c r="R16" s="11">
        <v>9.7959687295997355E-2</v>
      </c>
      <c r="S16" s="11">
        <v>3.5497498017737144</v>
      </c>
      <c r="T16" s="11">
        <v>-4.5364314049749055E-2</v>
      </c>
      <c r="U16" s="11">
        <v>-0.31383177329435341</v>
      </c>
      <c r="V16" s="11">
        <v>-0.36034756103467203</v>
      </c>
      <c r="W16" s="11">
        <v>0.30072751429915456</v>
      </c>
      <c r="X16" s="11">
        <v>-0.20871498127704058</v>
      </c>
      <c r="Y16" s="11">
        <v>1.3311554811617867</v>
      </c>
      <c r="Z16" s="12">
        <v>8.2593532782595958E-2</v>
      </c>
    </row>
    <row r="17" spans="1:26" s="6" customFormat="1" x14ac:dyDescent="0.2">
      <c r="A17" s="24"/>
      <c r="B17" s="24"/>
      <c r="C17" s="24"/>
      <c r="D17" s="24"/>
      <c r="E17" s="24" t="s">
        <v>27</v>
      </c>
      <c r="F17" s="24"/>
      <c r="G17" s="24"/>
      <c r="H17" s="24"/>
      <c r="I17" s="24"/>
      <c r="J17" s="24"/>
      <c r="K17" s="24"/>
      <c r="L17" s="24"/>
      <c r="M17" s="24"/>
      <c r="N17" s="24"/>
      <c r="O17" s="11">
        <v>0.31801284518590478</v>
      </c>
      <c r="P17" s="11">
        <v>-0.77821011673151474</v>
      </c>
      <c r="Q17" s="11">
        <v>0.46482268446035846</v>
      </c>
      <c r="R17" s="11">
        <v>-0.56379501924996589</v>
      </c>
      <c r="S17" s="11">
        <v>0.58151973276360991</v>
      </c>
      <c r="T17" s="11">
        <v>0.14453940801170972</v>
      </c>
      <c r="U17" s="11">
        <v>-2.10736788447214</v>
      </c>
      <c r="V17" s="11">
        <v>0.20647354091020986</v>
      </c>
      <c r="W17" s="11">
        <v>1.3095031884081294</v>
      </c>
      <c r="X17" s="11">
        <v>0.37764357961182782</v>
      </c>
      <c r="Y17" s="11">
        <v>0.26045431948138287</v>
      </c>
      <c r="Z17" s="12">
        <v>2.0349583763003949</v>
      </c>
    </row>
    <row r="18" spans="1:26" s="6" customFormat="1" x14ac:dyDescent="0.2">
      <c r="A18" s="24"/>
      <c r="B18" s="24"/>
      <c r="C18" s="24"/>
      <c r="D18" s="24"/>
      <c r="E18" s="24" t="s">
        <v>28</v>
      </c>
      <c r="F18" s="24"/>
      <c r="G18" s="24"/>
      <c r="H18" s="24"/>
      <c r="I18" s="24"/>
      <c r="J18" s="24"/>
      <c r="K18" s="24"/>
      <c r="L18" s="24"/>
      <c r="M18" s="24"/>
      <c r="N18" s="24"/>
      <c r="O18" s="11">
        <v>-0.99039295832071161</v>
      </c>
      <c r="P18" s="11">
        <v>-1.7376963328673725</v>
      </c>
      <c r="Q18" s="11">
        <v>-0.93170638408523132</v>
      </c>
      <c r="R18" s="11">
        <v>-5.2278394380849136E-2</v>
      </c>
      <c r="S18" s="11">
        <v>-0.53575401110140319</v>
      </c>
      <c r="T18" s="11">
        <v>-0.62188511927102752</v>
      </c>
      <c r="U18" s="11">
        <v>-1.6394252515183183</v>
      </c>
      <c r="V18" s="11">
        <v>-3.6606450244716484</v>
      </c>
      <c r="W18" s="11">
        <v>-3.4089566210733437</v>
      </c>
      <c r="X18" s="11">
        <v>-4.4681989267302669</v>
      </c>
      <c r="Y18" s="11">
        <v>3.0241241892268675</v>
      </c>
      <c r="Z18" s="12">
        <v>4.5985122137888368</v>
      </c>
    </row>
    <row r="19" spans="1:26" s="6" customFormat="1" x14ac:dyDescent="0.2">
      <c r="A19" s="24"/>
      <c r="B19" s="24"/>
      <c r="C19" s="24"/>
      <c r="D19" s="24"/>
      <c r="E19" s="24" t="s">
        <v>29</v>
      </c>
      <c r="F19" s="24"/>
      <c r="G19" s="24"/>
      <c r="H19" s="24"/>
      <c r="I19" s="24"/>
      <c r="J19" s="24"/>
      <c r="K19" s="24"/>
      <c r="L19" s="24"/>
      <c r="M19" s="24"/>
      <c r="N19" s="24"/>
      <c r="O19" s="11">
        <v>-2.1126440476916315</v>
      </c>
      <c r="P19" s="11">
        <v>1.0790633621294887</v>
      </c>
      <c r="Q19" s="11">
        <v>3.2741149738492226</v>
      </c>
      <c r="R19" s="12" t="s">
        <v>69</v>
      </c>
      <c r="S19" s="11">
        <v>2.2742905250732832</v>
      </c>
      <c r="T19" s="11">
        <v>-0.67391463465085621</v>
      </c>
      <c r="U19" s="11">
        <v>-0.74630372468355688</v>
      </c>
      <c r="V19" s="11">
        <v>-0.27341396229664383</v>
      </c>
      <c r="W19" s="11">
        <v>-6.8513916956831622E-2</v>
      </c>
      <c r="X19" s="11">
        <v>-2.2633731526348981</v>
      </c>
      <c r="Y19" s="11">
        <v>1.6842295969713632</v>
      </c>
      <c r="Z19" s="12">
        <v>-0.27605552398945576</v>
      </c>
    </row>
    <row r="20" spans="1:26" s="6" customFormat="1" x14ac:dyDescent="0.2">
      <c r="A20" s="24"/>
      <c r="B20" s="24"/>
      <c r="C20" s="24"/>
      <c r="D20" s="24"/>
      <c r="E20" s="24" t="s">
        <v>30</v>
      </c>
      <c r="F20" s="24"/>
      <c r="G20" s="24"/>
      <c r="H20" s="24"/>
      <c r="I20" s="24"/>
      <c r="J20" s="24"/>
      <c r="K20" s="24"/>
      <c r="L20" s="24"/>
      <c r="M20" s="24"/>
      <c r="N20" s="24"/>
      <c r="O20" s="11">
        <v>-0.35423103757599961</v>
      </c>
      <c r="P20" s="11">
        <v>0.40630320101304562</v>
      </c>
      <c r="Q20" s="11">
        <v>0.25283719595780951</v>
      </c>
      <c r="R20" s="11">
        <v>0.10095931220473631</v>
      </c>
      <c r="S20" s="11">
        <v>-0.50408889753633446</v>
      </c>
      <c r="T20" s="11">
        <v>-5.058446508175507E-2</v>
      </c>
      <c r="U20" s="11">
        <v>0.40547946299425064</v>
      </c>
      <c r="V20" s="11">
        <v>-1.0096049168902823</v>
      </c>
      <c r="W20" s="11">
        <v>0.76490131407153683</v>
      </c>
      <c r="X20" s="11">
        <v>-0.35423103757599961</v>
      </c>
      <c r="Y20" s="11">
        <v>0.40630320101304562</v>
      </c>
      <c r="Z20" s="12">
        <v>-0.40465905830596682</v>
      </c>
    </row>
    <row r="21" spans="1:26" s="6" customFormat="1" x14ac:dyDescent="0.2">
      <c r="A21" s="24"/>
      <c r="B21" s="24"/>
      <c r="C21" s="24"/>
      <c r="D21" s="24"/>
      <c r="E21" s="24" t="s">
        <v>31</v>
      </c>
      <c r="F21" s="24"/>
      <c r="G21" s="24"/>
      <c r="H21" s="24"/>
      <c r="I21" s="24"/>
      <c r="J21" s="24"/>
      <c r="K21" s="24"/>
      <c r="L21" s="24"/>
      <c r="M21" s="24"/>
      <c r="N21" s="24"/>
      <c r="O21" s="11">
        <v>-0.21080949009621008</v>
      </c>
      <c r="P21" s="11">
        <v>0.19562799427406219</v>
      </c>
      <c r="Q21" s="11">
        <v>-7.0308590492075496E-2</v>
      </c>
      <c r="R21" s="11">
        <v>-0.3203252996059831</v>
      </c>
      <c r="S21" s="11">
        <v>-7.8454751201306294E-2</v>
      </c>
      <c r="T21" s="11">
        <v>0.56486523175311731</v>
      </c>
      <c r="U21" s="11">
        <v>-0.51486389311760661</v>
      </c>
      <c r="V21" s="11">
        <v>-8.6268702719721091E-2</v>
      </c>
      <c r="W21" s="11">
        <v>7.8798639298440776E-3</v>
      </c>
      <c r="X21" s="11">
        <v>-0.21969676649275982</v>
      </c>
      <c r="Y21" s="11">
        <v>-0.27528862462375514</v>
      </c>
      <c r="Z21" s="12">
        <v>0.52834193966862131</v>
      </c>
    </row>
    <row r="22" spans="1:26" s="6" customFormat="1" x14ac:dyDescent="0.2">
      <c r="A22" s="24"/>
      <c r="B22" s="24"/>
      <c r="C22" s="24"/>
      <c r="D22" s="24"/>
      <c r="E22" s="24" t="s">
        <v>32</v>
      </c>
      <c r="F22" s="24"/>
      <c r="G22" s="24"/>
      <c r="H22" s="24"/>
      <c r="I22" s="24"/>
      <c r="J22" s="24"/>
      <c r="K22" s="24"/>
      <c r="L22" s="24"/>
      <c r="M22" s="24"/>
      <c r="N22" s="24"/>
      <c r="O22" s="11">
        <v>-0.56819235193266593</v>
      </c>
      <c r="P22" s="11">
        <v>-1.0476250697173555</v>
      </c>
      <c r="Q22" s="11">
        <v>0.77001283764353445</v>
      </c>
      <c r="R22" s="11">
        <v>-1.2416790512085925</v>
      </c>
      <c r="S22" s="11">
        <v>-0.19337232610691046</v>
      </c>
      <c r="T22" s="11">
        <v>0.48449116879989162</v>
      </c>
      <c r="U22" s="11">
        <v>0.77141543815871216</v>
      </c>
      <c r="V22" s="11">
        <v>2.1052751617280876</v>
      </c>
      <c r="W22" s="11">
        <v>0.56233466610930805</v>
      </c>
      <c r="X22" s="11">
        <v>0.6523223962436191</v>
      </c>
      <c r="Y22" s="12" t="s">
        <v>69</v>
      </c>
      <c r="Z22" s="12">
        <v>-1.3888757530761353</v>
      </c>
    </row>
    <row r="23" spans="1:26" s="6" customFormat="1" ht="15.6" customHeight="1" x14ac:dyDescent="0.2">
      <c r="A23" s="24"/>
      <c r="B23" s="24"/>
      <c r="C23" s="24"/>
      <c r="D23" s="24" t="s">
        <v>33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11">
        <v>-0.13830363183086547</v>
      </c>
      <c r="P23" s="11">
        <v>2.4175582567647922</v>
      </c>
      <c r="Q23" s="11">
        <v>1.3646450959471537</v>
      </c>
      <c r="R23" s="11">
        <v>-2.0376467777232818</v>
      </c>
      <c r="S23" s="11">
        <v>-1.8199573535552815</v>
      </c>
      <c r="T23" s="11">
        <v>-1.084512966634648</v>
      </c>
      <c r="U23" s="11">
        <v>-1.2366291083027932</v>
      </c>
      <c r="V23" s="11">
        <v>-1.6264273983422726</v>
      </c>
      <c r="W23" s="11">
        <v>1.3384184552718068</v>
      </c>
      <c r="X23" s="11">
        <v>-0.41431993267299561</v>
      </c>
      <c r="Y23" s="11">
        <v>0.78008190860039406</v>
      </c>
      <c r="Z23" s="12">
        <v>0.55482761641705736</v>
      </c>
    </row>
    <row r="24" spans="1:26" s="6" customFormat="1" x14ac:dyDescent="0.2">
      <c r="A24" s="24"/>
      <c r="B24" s="24"/>
      <c r="C24" s="24"/>
      <c r="D24" s="24"/>
      <c r="E24" s="24" t="s">
        <v>33</v>
      </c>
      <c r="F24" s="24"/>
      <c r="G24" s="24"/>
      <c r="H24" s="24"/>
      <c r="I24" s="24"/>
      <c r="J24" s="24"/>
      <c r="K24" s="24"/>
      <c r="L24" s="24"/>
      <c r="M24" s="24"/>
      <c r="N24" s="24"/>
      <c r="O24" s="11">
        <v>0.61292341240741166</v>
      </c>
      <c r="P24" s="11">
        <v>6.8230946371096195</v>
      </c>
      <c r="Q24" s="11">
        <v>2.2526283640961822</v>
      </c>
      <c r="R24" s="11">
        <v>-3.7367645158022214</v>
      </c>
      <c r="S24" s="11">
        <v>-4.6060707231903137</v>
      </c>
      <c r="T24" s="11">
        <v>-2.611579396864002</v>
      </c>
      <c r="U24" s="11">
        <v>-2.806317510261124</v>
      </c>
      <c r="V24" s="11">
        <v>-1.9891004889105943</v>
      </c>
      <c r="W24" s="11">
        <v>1.0801894867844055</v>
      </c>
      <c r="X24" s="11">
        <v>-0.4857943193504326</v>
      </c>
      <c r="Y24" s="11">
        <v>1.0413524332874005</v>
      </c>
      <c r="Z24" s="12">
        <v>1.51365384964528</v>
      </c>
    </row>
    <row r="25" spans="1:26" s="6" customFormat="1" x14ac:dyDescent="0.2">
      <c r="A25" s="24"/>
      <c r="B25" s="24"/>
      <c r="C25" s="24"/>
      <c r="D25" s="24"/>
      <c r="E25" s="24" t="s">
        <v>34</v>
      </c>
      <c r="F25" s="24"/>
      <c r="G25" s="24"/>
      <c r="H25" s="24"/>
      <c r="I25" s="24"/>
      <c r="J25" s="24"/>
      <c r="K25" s="24"/>
      <c r="L25" s="24"/>
      <c r="M25" s="24"/>
      <c r="N25" s="24"/>
      <c r="O25" s="11">
        <v>-1.4586802501819136</v>
      </c>
      <c r="P25" s="11">
        <v>0.6579090434631496</v>
      </c>
      <c r="Q25" s="11">
        <v>2.4509658306846092</v>
      </c>
      <c r="R25" s="11">
        <v>-6.2200771963304931</v>
      </c>
      <c r="S25" s="11">
        <v>-0.17004826934896755</v>
      </c>
      <c r="T25" s="12" t="s">
        <v>69</v>
      </c>
      <c r="U25" s="11">
        <v>4.2589174015911482</v>
      </c>
      <c r="V25" s="11">
        <v>-4.2484127862858259</v>
      </c>
      <c r="W25" s="11">
        <v>2.2184555420493979</v>
      </c>
      <c r="X25" s="12" t="s">
        <v>69</v>
      </c>
      <c r="Y25" s="11">
        <v>2.1703082190835943</v>
      </c>
      <c r="Z25" s="12">
        <v>0.32675943754168202</v>
      </c>
    </row>
    <row r="26" spans="1:26" s="6" customFormat="1" x14ac:dyDescent="0.2">
      <c r="A26" s="24"/>
      <c r="B26" s="24"/>
      <c r="C26" s="24"/>
      <c r="D26" s="24"/>
      <c r="E26" s="24" t="s">
        <v>35</v>
      </c>
      <c r="F26" s="24"/>
      <c r="G26" s="24"/>
      <c r="H26" s="24"/>
      <c r="I26" s="24"/>
      <c r="J26" s="24"/>
      <c r="K26" s="24"/>
      <c r="L26" s="24"/>
      <c r="M26" s="24"/>
      <c r="N26" s="24"/>
      <c r="O26" s="11">
        <v>-0.54015431654842416</v>
      </c>
      <c r="P26" s="11">
        <v>-0.88866372964470486</v>
      </c>
      <c r="Q26" s="11">
        <v>0.42341729195554478</v>
      </c>
      <c r="R26" s="11">
        <v>0.12401493428519927</v>
      </c>
      <c r="S26" s="11">
        <v>0.32205817643919943</v>
      </c>
      <c r="T26" s="12" t="s">
        <v>69</v>
      </c>
      <c r="U26" s="11">
        <v>-0.79014903366089584</v>
      </c>
      <c r="V26" s="11">
        <v>-0.94572209842318955</v>
      </c>
      <c r="W26" s="11">
        <v>1.4070570315341371</v>
      </c>
      <c r="X26" s="11">
        <v>-0.42121389762387196</v>
      </c>
      <c r="Y26" s="11">
        <v>0.37315397867907052</v>
      </c>
      <c r="Z26" s="12">
        <v>-0.14868794831242838</v>
      </c>
    </row>
    <row r="27" spans="1:26" s="6" customFormat="1" ht="15.6" customHeight="1" x14ac:dyDescent="0.2">
      <c r="A27" s="24"/>
      <c r="B27" s="24"/>
      <c r="C27" s="24"/>
      <c r="D27" s="24" t="s">
        <v>36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11">
        <v>-8.5383552120120498E-2</v>
      </c>
      <c r="P27" s="11">
        <v>-2.533263476674108E-2</v>
      </c>
      <c r="Q27" s="11">
        <v>-0.18987836431470839</v>
      </c>
      <c r="R27" s="11">
        <v>0.16806694982803094</v>
      </c>
      <c r="S27" s="11">
        <v>0.13297719144928521</v>
      </c>
      <c r="T27" s="11">
        <v>-0.19287314420205348</v>
      </c>
      <c r="U27" s="11">
        <v>-0.29460319551425584</v>
      </c>
      <c r="V27" s="11">
        <v>0.3114117414861397</v>
      </c>
      <c r="W27" s="11">
        <v>-5.384009984292959E-2</v>
      </c>
      <c r="X27" s="11">
        <v>7.6026272307501586E-2</v>
      </c>
      <c r="Y27" s="11">
        <v>0.60478511115849187</v>
      </c>
      <c r="Z27" s="12">
        <v>0.28012189884032068</v>
      </c>
    </row>
    <row r="28" spans="1:26" s="6" customFormat="1" x14ac:dyDescent="0.2">
      <c r="A28" s="24"/>
      <c r="B28" s="24"/>
      <c r="C28" s="24"/>
      <c r="D28" s="24"/>
      <c r="E28" s="24" t="s">
        <v>37</v>
      </c>
      <c r="F28" s="24"/>
      <c r="G28" s="24"/>
      <c r="H28" s="24"/>
      <c r="I28" s="24"/>
      <c r="J28" s="24"/>
      <c r="K28" s="24"/>
      <c r="L28" s="24"/>
      <c r="M28" s="24"/>
      <c r="N28" s="24"/>
      <c r="O28" s="11">
        <v>0.29965366543311234</v>
      </c>
      <c r="P28" s="11">
        <v>0.77271324049073087</v>
      </c>
      <c r="Q28" s="11">
        <v>-5.1160678742036225E-2</v>
      </c>
      <c r="R28" s="11">
        <v>1.0945276728023572</v>
      </c>
      <c r="S28" s="11">
        <v>0.63744848240474994</v>
      </c>
      <c r="T28" s="11">
        <v>-0.20101847320773913</v>
      </c>
      <c r="U28" s="11">
        <v>0.49363666104562753</v>
      </c>
      <c r="V28" s="11">
        <v>0.48122446925790996</v>
      </c>
      <c r="W28" s="11">
        <v>-1.4168043788686475</v>
      </c>
      <c r="X28" s="11">
        <v>-0.17201662750434821</v>
      </c>
      <c r="Y28" s="11">
        <v>0.80088939739006548</v>
      </c>
      <c r="Z28" s="12">
        <v>-4.0231107059099713E-2</v>
      </c>
    </row>
    <row r="29" spans="1:26" s="6" customFormat="1" x14ac:dyDescent="0.2">
      <c r="A29" s="24"/>
      <c r="B29" s="24"/>
      <c r="C29" s="24"/>
      <c r="D29" s="24"/>
      <c r="E29" s="24" t="s">
        <v>38</v>
      </c>
      <c r="F29" s="24"/>
      <c r="G29" s="24"/>
      <c r="H29" s="24"/>
      <c r="I29" s="24"/>
      <c r="J29" s="24"/>
      <c r="K29" s="24"/>
      <c r="L29" s="24"/>
      <c r="M29" s="24"/>
      <c r="N29" s="24"/>
      <c r="O29" s="11">
        <v>0.20517483073510334</v>
      </c>
      <c r="P29" s="11">
        <v>-0.13247820492031792</v>
      </c>
      <c r="Q29" s="11">
        <v>-0.1326539424820794</v>
      </c>
      <c r="R29" s="11">
        <v>-6.036161623849523E-2</v>
      </c>
      <c r="S29" s="11">
        <v>0.15705229711697655</v>
      </c>
      <c r="T29" s="11">
        <v>-0.44631402156925049</v>
      </c>
      <c r="U29" s="11">
        <v>0.10908475547051921</v>
      </c>
      <c r="V29" s="11">
        <v>0.16947360026075842</v>
      </c>
      <c r="W29" s="11">
        <v>-0.21756306862583585</v>
      </c>
      <c r="X29" s="11">
        <v>-0.1816111353471257</v>
      </c>
      <c r="Y29" s="11">
        <v>0.31540012807155904</v>
      </c>
      <c r="Z29" s="12">
        <v>-6.0456507259544878E-2</v>
      </c>
    </row>
    <row r="30" spans="1:26" s="6" customFormat="1" x14ac:dyDescent="0.2">
      <c r="A30" s="24"/>
      <c r="B30" s="24"/>
      <c r="C30" s="24"/>
      <c r="D30" s="24"/>
      <c r="E30" s="24" t="s">
        <v>39</v>
      </c>
      <c r="F30" s="24"/>
      <c r="G30" s="24"/>
      <c r="H30" s="24"/>
      <c r="I30" s="24"/>
      <c r="J30" s="24"/>
      <c r="K30" s="24"/>
      <c r="L30" s="24"/>
      <c r="M30" s="24"/>
      <c r="N30" s="24"/>
      <c r="O30" s="11">
        <v>0.50304883431078906</v>
      </c>
      <c r="P30" s="11">
        <v>-0.30028342047319256</v>
      </c>
      <c r="Q30" s="11">
        <v>0.30118783761403733</v>
      </c>
      <c r="R30" s="11">
        <v>0.40040716991438785</v>
      </c>
      <c r="S30" s="11">
        <v>-1.0967064689673265</v>
      </c>
      <c r="T30" s="11">
        <v>3.8305768640551747</v>
      </c>
      <c r="U30" s="11">
        <v>-1.7475607408328671</v>
      </c>
      <c r="V30" s="11">
        <v>0.69168992385169759</v>
      </c>
      <c r="W30" s="11">
        <v>1.8645840957133117</v>
      </c>
      <c r="X30" s="11">
        <v>-0.38536313226941843</v>
      </c>
      <c r="Y30" s="11">
        <v>1.063827079095887</v>
      </c>
      <c r="Z30" s="12">
        <v>0.47849822588743507</v>
      </c>
    </row>
    <row r="31" spans="1:26" s="6" customFormat="1" x14ac:dyDescent="0.2">
      <c r="A31" s="24"/>
      <c r="B31" s="24"/>
      <c r="C31" s="24"/>
      <c r="D31" s="24"/>
      <c r="E31" s="24" t="s">
        <v>40</v>
      </c>
      <c r="F31" s="24"/>
      <c r="G31" s="24"/>
      <c r="H31" s="24"/>
      <c r="I31" s="24"/>
      <c r="J31" s="24"/>
      <c r="K31" s="24"/>
      <c r="L31" s="24"/>
      <c r="M31" s="24"/>
      <c r="N31" s="24"/>
      <c r="O31" s="11">
        <v>-5.3444121478079865E-2</v>
      </c>
      <c r="P31" s="11">
        <v>0.14715355286709553</v>
      </c>
      <c r="Q31" s="11">
        <v>-0.1736757842314347</v>
      </c>
      <c r="R31" s="11">
        <v>0.16062691765486647</v>
      </c>
      <c r="S31" s="11">
        <v>-6.6813651179742806E-2</v>
      </c>
      <c r="T31" s="11">
        <v>0.52144520020213747</v>
      </c>
      <c r="U31" s="11">
        <v>-0.14629233411686471</v>
      </c>
      <c r="V31" s="11">
        <v>0.54607778967256593</v>
      </c>
      <c r="W31" s="11">
        <v>0.6492552322550722</v>
      </c>
      <c r="X31" s="11">
        <v>-0.69767403925048654</v>
      </c>
      <c r="Y31" s="11">
        <v>0.19884683619160626</v>
      </c>
      <c r="Z31" s="12">
        <v>0.35714841947273612</v>
      </c>
    </row>
    <row r="32" spans="1:26" s="6" customFormat="1" x14ac:dyDescent="0.2">
      <c r="A32" s="24"/>
      <c r="B32" s="24"/>
      <c r="C32" s="24"/>
      <c r="D32" s="24"/>
      <c r="E32" s="24" t="s">
        <v>41</v>
      </c>
      <c r="F32" s="24"/>
      <c r="G32" s="24"/>
      <c r="H32" s="24"/>
      <c r="I32" s="24"/>
      <c r="J32" s="24"/>
      <c r="K32" s="24"/>
      <c r="L32" s="24"/>
      <c r="M32" s="24"/>
      <c r="N32" s="24"/>
      <c r="O32" s="11">
        <v>-1.4244346872271763</v>
      </c>
      <c r="P32" s="11">
        <v>-1.562212336627482</v>
      </c>
      <c r="Q32" s="11">
        <v>-0.67444816940793828</v>
      </c>
      <c r="R32" s="11">
        <v>-1.2981658948178705</v>
      </c>
      <c r="S32" s="11">
        <v>-0.36423320673975468</v>
      </c>
      <c r="T32" s="11">
        <v>-1.6450412167046409</v>
      </c>
      <c r="U32" s="11">
        <v>-2.5190813508738756</v>
      </c>
      <c r="V32" s="11">
        <v>-0.25415989991958554</v>
      </c>
      <c r="W32" s="11">
        <v>1.5927013389522244</v>
      </c>
      <c r="X32" s="11">
        <v>2.362016052367693</v>
      </c>
      <c r="Y32" s="11">
        <v>1.2252112272297779</v>
      </c>
      <c r="Z32" s="12">
        <v>1.3314531616042729</v>
      </c>
    </row>
    <row r="33" spans="1:26" s="6" customFormat="1" ht="15.6" customHeight="1" x14ac:dyDescent="0.2">
      <c r="A33" s="24"/>
      <c r="B33" s="24"/>
      <c r="C33" s="24"/>
      <c r="D33" s="24" t="s">
        <v>42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11">
        <v>-0.27190897962124438</v>
      </c>
      <c r="P33" s="11">
        <v>-5.7379803271984997E-2</v>
      </c>
      <c r="Q33" s="11">
        <v>-0.66034291593174999</v>
      </c>
      <c r="R33" s="11">
        <v>0.15175875303758346</v>
      </c>
      <c r="S33" s="11">
        <v>-0.31738746929484307</v>
      </c>
      <c r="T33" s="11">
        <v>-3.6230159616678748E-2</v>
      </c>
      <c r="U33" s="11">
        <v>-0.34756635534360214</v>
      </c>
      <c r="V33" s="11">
        <v>-0.17434054324436943</v>
      </c>
      <c r="W33" s="11">
        <v>-0.40027700966309965</v>
      </c>
      <c r="X33" s="11">
        <v>-0.10228568794727266</v>
      </c>
      <c r="Y33" s="12" t="s">
        <v>69</v>
      </c>
      <c r="Z33" s="12">
        <v>-0.40965984391105792</v>
      </c>
    </row>
    <row r="34" spans="1:26" s="6" customFormat="1" x14ac:dyDescent="0.2">
      <c r="A34" s="24"/>
      <c r="B34" s="24"/>
      <c r="C34" s="24"/>
      <c r="D34" s="24"/>
      <c r="E34" s="24" t="s">
        <v>43</v>
      </c>
      <c r="F34" s="24"/>
      <c r="G34" s="24"/>
      <c r="H34" s="24"/>
      <c r="I34" s="24"/>
      <c r="J34" s="24"/>
      <c r="K34" s="24"/>
      <c r="L34" s="24"/>
      <c r="M34" s="24"/>
      <c r="N34" s="24"/>
      <c r="O34" s="11">
        <v>-1.1275062934015523</v>
      </c>
      <c r="P34" s="11">
        <v>1.5204641222925375</v>
      </c>
      <c r="Q34" s="11">
        <v>-1.1520613365062644</v>
      </c>
      <c r="R34" s="11">
        <v>0.75760548316256404</v>
      </c>
      <c r="S34" s="11">
        <v>0.17348363556880031</v>
      </c>
      <c r="T34" s="11">
        <v>0.66395250190771549</v>
      </c>
      <c r="U34" s="11">
        <v>-0.20075593360540722</v>
      </c>
      <c r="V34" s="12" t="s">
        <v>69</v>
      </c>
      <c r="W34" s="11">
        <v>0.25864291113082061</v>
      </c>
      <c r="X34" s="11">
        <v>2.8636296007150008E-2</v>
      </c>
      <c r="Y34" s="11">
        <v>-0.45842297765824469</v>
      </c>
      <c r="Z34" s="12">
        <v>-0.46053417212324632</v>
      </c>
    </row>
    <row r="35" spans="1:26" s="6" customFormat="1" x14ac:dyDescent="0.2">
      <c r="A35" s="24"/>
      <c r="B35" s="24"/>
      <c r="C35" s="24"/>
      <c r="D35" s="24"/>
      <c r="E35" s="24" t="s">
        <v>44</v>
      </c>
      <c r="F35" s="24"/>
      <c r="G35" s="24"/>
      <c r="H35" s="24"/>
      <c r="I35" s="24"/>
      <c r="J35" s="24"/>
      <c r="K35" s="24"/>
      <c r="L35" s="24"/>
      <c r="M35" s="24"/>
      <c r="N35" s="24"/>
      <c r="O35" s="11">
        <v>9.5173933035965774E-3</v>
      </c>
      <c r="P35" s="11">
        <v>-0.57034769396258866</v>
      </c>
      <c r="Q35" s="11">
        <v>-0.49715825075143982</v>
      </c>
      <c r="R35" s="11">
        <v>-4.8094485670006293E-2</v>
      </c>
      <c r="S35" s="11">
        <v>-0.4805274989538475</v>
      </c>
      <c r="T35" s="11">
        <v>-0.27054248657880464</v>
      </c>
      <c r="U35" s="11">
        <v>-0.39710943551629896</v>
      </c>
      <c r="V35" s="11">
        <v>-0.23330905081608933</v>
      </c>
      <c r="W35" s="11">
        <v>-0.62383168604492312</v>
      </c>
      <c r="X35" s="11">
        <v>-0.14706287958605913</v>
      </c>
      <c r="Y35" s="11">
        <v>0.15711283618500715</v>
      </c>
      <c r="Z35" s="12">
        <v>-0.39227626132924343</v>
      </c>
    </row>
    <row r="36" spans="1:26" s="6" customFormat="1" x14ac:dyDescent="0.2">
      <c r="A36" s="24"/>
      <c r="B36" s="24"/>
      <c r="C36" s="24"/>
      <c r="D36" s="24" t="s">
        <v>45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11">
        <v>-3.708449047463219</v>
      </c>
      <c r="P36" s="11">
        <v>-0.71711008006309385</v>
      </c>
      <c r="Q36" s="11">
        <v>0.6152135883866805</v>
      </c>
      <c r="R36" s="11">
        <v>1.0901993144598379</v>
      </c>
      <c r="S36" s="11">
        <v>0.86799287317708718</v>
      </c>
      <c r="T36" s="11">
        <v>2.0338587387352334</v>
      </c>
      <c r="U36" s="11">
        <v>-0.3066715601927541</v>
      </c>
      <c r="V36" s="11">
        <v>-1.1535798842595284</v>
      </c>
      <c r="W36" s="11">
        <v>0.44093007417839658</v>
      </c>
      <c r="X36" s="11">
        <v>-0.85208064860991328</v>
      </c>
      <c r="Y36" s="11">
        <v>-1.3281071655811161</v>
      </c>
      <c r="Z36" s="12">
        <v>1.820995645637808</v>
      </c>
    </row>
    <row r="37" spans="1:26" s="6" customFormat="1" x14ac:dyDescent="0.2">
      <c r="A37" s="24"/>
      <c r="B37" s="24"/>
      <c r="C37" s="24"/>
      <c r="D37" s="24"/>
      <c r="E37" s="24" t="s">
        <v>45</v>
      </c>
      <c r="F37" s="24"/>
      <c r="G37" s="24"/>
      <c r="H37" s="24"/>
      <c r="I37" s="24"/>
      <c r="J37" s="24"/>
      <c r="K37" s="24"/>
      <c r="L37" s="24"/>
      <c r="M37" s="24"/>
      <c r="N37" s="24"/>
      <c r="O37" s="11">
        <v>-3.708449047463219</v>
      </c>
      <c r="P37" s="11">
        <v>-0.71711008006309385</v>
      </c>
      <c r="Q37" s="11">
        <v>0.6152135883866805</v>
      </c>
      <c r="R37" s="11">
        <v>1.0901993144598379</v>
      </c>
      <c r="S37" s="11">
        <v>0.86799287317708718</v>
      </c>
      <c r="T37" s="11">
        <v>2.0338587387352334</v>
      </c>
      <c r="U37" s="11">
        <v>-0.3066715601927541</v>
      </c>
      <c r="V37" s="11">
        <v>-1.1535798842595284</v>
      </c>
      <c r="W37" s="11">
        <v>0.44093007417839658</v>
      </c>
      <c r="X37" s="11">
        <v>-0.85208064860991328</v>
      </c>
      <c r="Y37" s="11">
        <v>-1.3281071655811161</v>
      </c>
      <c r="Z37" s="12">
        <v>1.820995645637808</v>
      </c>
    </row>
    <row r="38" spans="1:26" s="6" customFormat="1" ht="15.6" customHeight="1" x14ac:dyDescent="0.2">
      <c r="A38" s="24"/>
      <c r="B38" s="24"/>
      <c r="C38" s="24"/>
      <c r="D38" s="24" t="s">
        <v>46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11">
        <v>-5.200664761059258</v>
      </c>
      <c r="P38" s="11">
        <v>-3.5029078834059817</v>
      </c>
      <c r="Q38" s="11">
        <v>-0.63165158756609685</v>
      </c>
      <c r="R38" s="11">
        <v>0.29367062085651696</v>
      </c>
      <c r="S38" s="11">
        <v>-0.60171087047167759</v>
      </c>
      <c r="T38" s="11">
        <v>3.1479560531944628</v>
      </c>
      <c r="U38" s="11">
        <v>2.8092615582561109</v>
      </c>
      <c r="V38" s="11">
        <v>-0.31207319694816249</v>
      </c>
      <c r="W38" s="11">
        <v>-3.2679067888190048</v>
      </c>
      <c r="X38" s="11">
        <v>-1.7601770204866369</v>
      </c>
      <c r="Y38" s="11">
        <v>-0.35355124552788197</v>
      </c>
      <c r="Z38" s="12">
        <v>4.6967939655099542</v>
      </c>
    </row>
    <row r="39" spans="1:26" s="6" customFormat="1" x14ac:dyDescent="0.2">
      <c r="A39" s="24"/>
      <c r="B39" s="24"/>
      <c r="C39" s="24"/>
      <c r="D39" s="24"/>
      <c r="E39" s="24" t="s">
        <v>47</v>
      </c>
      <c r="F39" s="24"/>
      <c r="G39" s="24"/>
      <c r="H39" s="24"/>
      <c r="I39" s="24"/>
      <c r="J39" s="24"/>
      <c r="K39" s="24"/>
      <c r="L39" s="24"/>
      <c r="M39" s="24"/>
      <c r="N39" s="24"/>
      <c r="O39" s="11">
        <v>-5.9696590448095606</v>
      </c>
      <c r="P39" s="11">
        <v>-6.1147542160200317</v>
      </c>
      <c r="Q39" s="11">
        <v>-1.3880182452921588</v>
      </c>
      <c r="R39" s="11">
        <v>-0.63163842683873384</v>
      </c>
      <c r="S39" s="11">
        <v>-2.9964910334114592</v>
      </c>
      <c r="T39" s="11">
        <v>4.1000028595735074</v>
      </c>
      <c r="U39" s="11">
        <v>5.3143152930350368</v>
      </c>
      <c r="V39" s="11">
        <v>-0.1707643313659446</v>
      </c>
      <c r="W39" s="11">
        <v>-4.5159715270644796</v>
      </c>
      <c r="X39" s="11">
        <v>-3.7710582820905501</v>
      </c>
      <c r="Y39" s="11">
        <v>-1.9547102946416715</v>
      </c>
      <c r="Z39" s="12">
        <v>6.3514650115649118</v>
      </c>
    </row>
    <row r="40" spans="1:26" s="6" customFormat="1" x14ac:dyDescent="0.2">
      <c r="A40" s="24"/>
      <c r="B40" s="24"/>
      <c r="C40" s="24"/>
      <c r="D40" s="24"/>
      <c r="E40" s="24" t="s">
        <v>48</v>
      </c>
      <c r="F40" s="24"/>
      <c r="G40" s="24"/>
      <c r="H40" s="24"/>
      <c r="I40" s="24"/>
      <c r="J40" s="24"/>
      <c r="K40" s="24"/>
      <c r="L40" s="24"/>
      <c r="M40" s="24"/>
      <c r="N40" s="24"/>
      <c r="O40" s="11">
        <v>-13.265318378521584</v>
      </c>
      <c r="P40" s="11">
        <v>-5.5882067836897704</v>
      </c>
      <c r="Q40" s="11">
        <v>-0.49326197413502371</v>
      </c>
      <c r="R40" s="11">
        <v>2.6089437111875213</v>
      </c>
      <c r="S40" s="11">
        <v>4.093490655244139</v>
      </c>
      <c r="T40" s="11">
        <v>7.2301196671951402</v>
      </c>
      <c r="U40" s="11">
        <v>3.0296102039827559</v>
      </c>
      <c r="V40" s="11">
        <v>0.57483426579491947</v>
      </c>
      <c r="W40" s="11">
        <v>-6.9685410710750233</v>
      </c>
      <c r="X40" s="11">
        <v>-1.3705515189781892</v>
      </c>
      <c r="Y40" s="11">
        <v>2.6833261140978948</v>
      </c>
      <c r="Z40" s="12">
        <v>11.129230368392172</v>
      </c>
    </row>
    <row r="41" spans="1:26" s="6" customFormat="1" x14ac:dyDescent="0.2">
      <c r="A41" s="24"/>
      <c r="B41" s="24"/>
      <c r="C41" s="24"/>
      <c r="D41" s="24"/>
      <c r="E41" s="24" t="s">
        <v>49</v>
      </c>
      <c r="F41" s="24"/>
      <c r="G41" s="24"/>
      <c r="H41" s="24"/>
      <c r="I41" s="24"/>
      <c r="J41" s="24"/>
      <c r="K41" s="24"/>
      <c r="L41" s="24"/>
      <c r="M41" s="24"/>
      <c r="N41" s="24"/>
      <c r="O41" s="11">
        <v>-0.41893614651877442</v>
      </c>
      <c r="P41" s="11">
        <v>0.61398128095673599</v>
      </c>
      <c r="Q41" s="11">
        <v>0.19210319823623934</v>
      </c>
      <c r="R41" s="11">
        <v>0.33835078208952041</v>
      </c>
      <c r="S41" s="11">
        <v>7.8712546565398611E-2</v>
      </c>
      <c r="T41" s="11">
        <v>0.58402633559748551</v>
      </c>
      <c r="U41" s="11">
        <v>-0.1116354095716332</v>
      </c>
      <c r="V41" s="11">
        <v>-1.0173293913665731</v>
      </c>
      <c r="W41" s="11">
        <v>-0.1016345252316313</v>
      </c>
      <c r="X41" s="11">
        <v>0.31658253510001089</v>
      </c>
      <c r="Y41" s="11">
        <v>-4.5083350429166558E-2</v>
      </c>
      <c r="Z41" s="12">
        <v>0.25928411762710368</v>
      </c>
    </row>
    <row r="42" spans="1:26" s="6" customFormat="1" x14ac:dyDescent="0.2">
      <c r="A42" s="24"/>
      <c r="B42" s="24"/>
      <c r="C42" s="24"/>
      <c r="D42" s="24"/>
      <c r="E42" s="24" t="s">
        <v>50</v>
      </c>
      <c r="F42" s="24"/>
      <c r="G42" s="24"/>
      <c r="H42" s="24"/>
      <c r="I42" s="24"/>
      <c r="J42" s="24"/>
      <c r="K42" s="24"/>
      <c r="L42" s="24"/>
      <c r="M42" s="24"/>
      <c r="N42" s="24"/>
      <c r="O42" s="11">
        <v>-9.2967056815481897E-2</v>
      </c>
      <c r="P42" s="11">
        <v>-0.18603374586102461</v>
      </c>
      <c r="Q42" s="12" t="s">
        <v>69</v>
      </c>
      <c r="R42" s="11">
        <v>1.2115833811844539</v>
      </c>
      <c r="S42" s="11">
        <v>1.1049687636205192</v>
      </c>
      <c r="T42" s="11">
        <v>-0.54648224507492671</v>
      </c>
      <c r="U42" s="11">
        <v>0.36634747020853808</v>
      </c>
      <c r="V42" s="11">
        <v>0.27366772333212452</v>
      </c>
      <c r="W42" s="11">
        <v>-0.18197114590853403</v>
      </c>
      <c r="X42" s="11">
        <v>0.45579316856793639</v>
      </c>
      <c r="Y42" s="11">
        <v>1.2704017020777059</v>
      </c>
      <c r="Z42" s="12">
        <v>-0.35839836225379429</v>
      </c>
    </row>
    <row r="43" spans="1:26" s="6" customFormat="1" ht="15.6" customHeight="1" x14ac:dyDescent="0.2">
      <c r="A43" s="24"/>
      <c r="B43" s="24"/>
      <c r="C43" s="24"/>
      <c r="D43" s="24" t="s">
        <v>51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11">
        <v>0.14824629989691118</v>
      </c>
      <c r="P43" s="11">
        <v>0.34173994600561741</v>
      </c>
      <c r="Q43" s="11">
        <v>-0.24977299232692474</v>
      </c>
      <c r="R43" s="11">
        <v>0.21622964865701988</v>
      </c>
      <c r="S43" s="11">
        <v>1.6123685812413697</v>
      </c>
      <c r="T43" s="11">
        <v>0.13413139962683829</v>
      </c>
      <c r="U43" s="11">
        <v>0.42402533828523303</v>
      </c>
      <c r="V43" s="11">
        <v>0.5111309594027631</v>
      </c>
      <c r="W43" s="11">
        <v>-0.3537757598214597</v>
      </c>
      <c r="X43" s="11">
        <v>-0.78771623706700211</v>
      </c>
      <c r="Y43" s="11">
        <v>-0.46970014322505449</v>
      </c>
      <c r="Z43" s="12">
        <v>8.9884845159502902E-2</v>
      </c>
    </row>
    <row r="44" spans="1:26" s="6" customFormat="1" x14ac:dyDescent="0.2">
      <c r="A44" s="24"/>
      <c r="B44" s="24"/>
      <c r="C44" s="24"/>
      <c r="D44" s="25"/>
      <c r="E44" s="24" t="s">
        <v>52</v>
      </c>
      <c r="F44" s="24"/>
      <c r="G44" s="24"/>
      <c r="H44" s="24"/>
      <c r="I44" s="24"/>
      <c r="J44" s="24"/>
      <c r="K44" s="24"/>
      <c r="L44" s="24"/>
      <c r="M44" s="24"/>
      <c r="N44" s="24"/>
      <c r="O44" s="11">
        <v>-4.9656888325145587E-2</v>
      </c>
      <c r="P44" s="11">
        <v>-0.13265847763501881</v>
      </c>
      <c r="Q44" s="11">
        <v>8.2999864721557515E-2</v>
      </c>
      <c r="R44" s="12" t="s">
        <v>69</v>
      </c>
      <c r="S44" s="11">
        <v>1.4262219028616983</v>
      </c>
      <c r="T44" s="11">
        <v>0.11443644564354827</v>
      </c>
      <c r="U44" s="11">
        <v>1.0942768171676533</v>
      </c>
      <c r="V44" s="11">
        <v>0.30692409893609351</v>
      </c>
      <c r="W44" s="11">
        <v>1.6091099335440617E-2</v>
      </c>
      <c r="X44" s="11">
        <v>-0.32202423945800263</v>
      </c>
      <c r="Y44" s="11">
        <v>-0.14543428103476685</v>
      </c>
      <c r="Z44" s="12">
        <v>0.16181009518041378</v>
      </c>
    </row>
    <row r="45" spans="1:26" s="6" customFormat="1" x14ac:dyDescent="0.2">
      <c r="A45" s="24"/>
      <c r="B45" s="24"/>
      <c r="C45" s="24"/>
      <c r="D45" s="25"/>
      <c r="E45" s="24" t="s">
        <v>53</v>
      </c>
      <c r="F45" s="24"/>
      <c r="G45" s="24"/>
      <c r="H45" s="24"/>
      <c r="I45" s="24"/>
      <c r="J45" s="24"/>
      <c r="K45" s="24"/>
      <c r="L45" s="24"/>
      <c r="M45" s="24"/>
      <c r="N45" s="24"/>
      <c r="O45" s="11">
        <v>0.18376354936977179</v>
      </c>
      <c r="P45" s="11">
        <v>-0.36694736047125787</v>
      </c>
      <c r="Q45" s="11">
        <v>-1.2890932572037173</v>
      </c>
      <c r="R45" s="11">
        <v>-0.65301193716955197</v>
      </c>
      <c r="S45" s="11">
        <v>4.8825828393648294</v>
      </c>
      <c r="T45" s="11">
        <v>0.62670482967132557</v>
      </c>
      <c r="U45" s="11">
        <v>0.26695424975417836</v>
      </c>
      <c r="V45" s="11">
        <v>-0.62114353227333652</v>
      </c>
      <c r="W45" s="11">
        <v>0.26781571706165153</v>
      </c>
      <c r="X45" s="11">
        <v>-0.26710038026297411</v>
      </c>
      <c r="Y45" s="11">
        <v>-0.26790759209323767</v>
      </c>
      <c r="Z45" s="12">
        <v>-0.17899272145398015</v>
      </c>
    </row>
    <row r="46" spans="1:26" s="6" customFormat="1" x14ac:dyDescent="0.2">
      <c r="A46" s="24"/>
      <c r="B46" s="24"/>
      <c r="C46" s="24"/>
      <c r="D46" s="25"/>
      <c r="E46" s="24" t="s">
        <v>54</v>
      </c>
      <c r="F46" s="24"/>
      <c r="G46" s="24"/>
      <c r="H46" s="24"/>
      <c r="I46" s="24"/>
      <c r="J46" s="24"/>
      <c r="K46" s="24"/>
      <c r="L46" s="24"/>
      <c r="M46" s="24"/>
      <c r="N46" s="24"/>
      <c r="O46" s="11">
        <v>0.85207563353810656</v>
      </c>
      <c r="P46" s="11">
        <v>2.5347081079390961</v>
      </c>
      <c r="Q46" s="11">
        <v>-0.76521062923842464</v>
      </c>
      <c r="R46" s="11">
        <v>1.5421456821764536</v>
      </c>
      <c r="S46" s="11">
        <v>0.23363831910548072</v>
      </c>
      <c r="T46" s="11">
        <v>-0.11654686142473736</v>
      </c>
      <c r="U46" s="11">
        <v>-1.8670011978129395</v>
      </c>
      <c r="V46" s="11">
        <v>2.0214240608683554</v>
      </c>
      <c r="W46" s="11">
        <v>-2.0979189893635919</v>
      </c>
      <c r="X46" s="11">
        <v>-2.8571406542502871</v>
      </c>
      <c r="Y46" s="11">
        <v>-1.8381842295539741</v>
      </c>
      <c r="Z46" s="12" t="s">
        <v>69</v>
      </c>
    </row>
    <row r="47" spans="1:26" s="6" customFormat="1" ht="15.6" customHeight="1" x14ac:dyDescent="0.2">
      <c r="A47" s="24"/>
      <c r="B47" s="24"/>
      <c r="C47" s="24"/>
      <c r="D47" s="24" t="s">
        <v>55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11">
        <v>-8.3066555911258888E-2</v>
      </c>
      <c r="P47" s="11">
        <v>0.39920380029110447</v>
      </c>
      <c r="Q47" s="11">
        <v>-0.54673326031151248</v>
      </c>
      <c r="R47" s="11">
        <v>0.25820037063148504</v>
      </c>
      <c r="S47" s="11">
        <v>4.9878400192724826E-2</v>
      </c>
      <c r="T47" s="11">
        <v>0.34041146122574162</v>
      </c>
      <c r="U47" s="12" t="s">
        <v>69</v>
      </c>
      <c r="V47" s="11">
        <v>0.14068797688153722</v>
      </c>
      <c r="W47" s="11">
        <v>-0.14049032388714977</v>
      </c>
      <c r="X47" s="11">
        <v>9.1088071518512947E-2</v>
      </c>
      <c r="Y47" s="11">
        <v>-0.53750460091106333</v>
      </c>
      <c r="Z47" s="12">
        <v>4.9907442065361352E-2</v>
      </c>
    </row>
    <row r="48" spans="1:26" s="6" customFormat="1" x14ac:dyDescent="0.2">
      <c r="A48" s="24"/>
      <c r="B48" s="24"/>
      <c r="C48" s="24"/>
      <c r="D48" s="25"/>
      <c r="E48" s="24" t="s">
        <v>56</v>
      </c>
      <c r="F48" s="24"/>
      <c r="G48" s="24"/>
      <c r="H48" s="24"/>
      <c r="I48" s="24"/>
      <c r="J48" s="24"/>
      <c r="K48" s="24"/>
      <c r="L48" s="24"/>
      <c r="M48" s="24"/>
      <c r="N48" s="24"/>
      <c r="O48" s="11">
        <v>-0.35419126328217487</v>
      </c>
      <c r="P48" s="11">
        <v>0.82938388625592552</v>
      </c>
      <c r="Q48" s="11">
        <v>-0.23501762632196233</v>
      </c>
      <c r="R48" s="11">
        <v>-0.11778563015312216</v>
      </c>
      <c r="S48" s="12" t="s">
        <v>69</v>
      </c>
      <c r="T48" s="11">
        <v>0.70754716981132049</v>
      </c>
      <c r="U48" s="12" t="s">
        <v>69</v>
      </c>
      <c r="V48" s="12" t="s">
        <v>69</v>
      </c>
      <c r="W48" s="11">
        <v>-0.11709601873536712</v>
      </c>
      <c r="X48" s="12" t="s">
        <v>69</v>
      </c>
      <c r="Y48" s="11">
        <v>-0.70339976553340477</v>
      </c>
      <c r="Z48" s="12">
        <v>-0.11806375442739636</v>
      </c>
    </row>
    <row r="49" spans="1:26" s="6" customFormat="1" x14ac:dyDescent="0.2">
      <c r="A49" s="24"/>
      <c r="B49" s="24"/>
      <c r="C49" s="24"/>
      <c r="D49" s="25"/>
      <c r="E49" s="24" t="s">
        <v>57</v>
      </c>
      <c r="F49" s="24"/>
      <c r="G49" s="24"/>
      <c r="H49" s="24"/>
      <c r="I49" s="24"/>
      <c r="J49" s="24"/>
      <c r="K49" s="24"/>
      <c r="L49" s="24"/>
      <c r="M49" s="24"/>
      <c r="N49" s="24"/>
      <c r="O49" s="11">
        <v>0.68427243482862821</v>
      </c>
      <c r="P49" s="11">
        <v>-0.13585848308113668</v>
      </c>
      <c r="Q49" s="11">
        <v>-0.48609289225269947</v>
      </c>
      <c r="R49" s="11">
        <v>-0.54716296005213394</v>
      </c>
      <c r="S49" s="11">
        <v>1.0216551547070623</v>
      </c>
      <c r="T49" s="12" t="s">
        <v>69</v>
      </c>
      <c r="U49" s="11">
        <v>1.9473907439532923E-2</v>
      </c>
      <c r="V49" s="12" t="s">
        <v>69</v>
      </c>
      <c r="W49" s="11">
        <v>0.11665569410138232</v>
      </c>
      <c r="X49" s="11">
        <v>-0.15541462578532617</v>
      </c>
      <c r="Y49" s="11">
        <v>-0.11670113779481994</v>
      </c>
      <c r="Z49" s="12">
        <v>-7.7919202001609733E-2</v>
      </c>
    </row>
    <row r="50" spans="1:26" s="6" customFormat="1" x14ac:dyDescent="0.2">
      <c r="A50" s="24"/>
      <c r="B50" s="24"/>
      <c r="C50" s="24"/>
      <c r="D50" s="25"/>
      <c r="E50" s="24" t="s">
        <v>58</v>
      </c>
      <c r="F50" s="24"/>
      <c r="G50" s="24"/>
      <c r="H50" s="24"/>
      <c r="I50" s="24"/>
      <c r="J50" s="24"/>
      <c r="K50" s="24"/>
      <c r="L50" s="24"/>
      <c r="M50" s="24"/>
      <c r="N50" s="24"/>
      <c r="O50" s="11">
        <v>-7.4483802825497492E-2</v>
      </c>
      <c r="P50" s="11">
        <v>0.26076543330563595</v>
      </c>
      <c r="Q50" s="11">
        <v>-0.22295511403292778</v>
      </c>
      <c r="R50" s="11">
        <v>-7.4430149259328005E-2</v>
      </c>
      <c r="S50" s="11">
        <v>-0.37259093313166147</v>
      </c>
      <c r="T50" s="11">
        <v>-3.7382076725691604E-2</v>
      </c>
      <c r="U50" s="11">
        <v>-3.7396056148082835E-2</v>
      </c>
      <c r="V50" s="11">
        <v>0.48649431850273572</v>
      </c>
      <c r="W50" s="12" t="s">
        <v>69</v>
      </c>
      <c r="X50" s="11">
        <v>-0.18622611075809914</v>
      </c>
      <c r="Y50" s="11">
        <v>-0.1865735594415554</v>
      </c>
      <c r="Z50" s="12">
        <v>-3.7368107750992863E-2</v>
      </c>
    </row>
    <row r="51" spans="1:26" s="6" customFormat="1" x14ac:dyDescent="0.2">
      <c r="A51" s="24"/>
      <c r="B51" s="24"/>
      <c r="C51" s="24"/>
      <c r="D51" s="25"/>
      <c r="E51" s="24" t="s">
        <v>59</v>
      </c>
      <c r="F51" s="24"/>
      <c r="G51" s="24"/>
      <c r="H51" s="24"/>
      <c r="I51" s="24"/>
      <c r="J51" s="24"/>
      <c r="K51" s="24"/>
      <c r="L51" s="24"/>
      <c r="M51" s="24"/>
      <c r="N51" s="24"/>
      <c r="O51" s="11">
        <v>-1.2095351232026701</v>
      </c>
      <c r="P51" s="11">
        <v>1.2549870240539178</v>
      </c>
      <c r="Q51" s="11">
        <v>-1.0882861745491397</v>
      </c>
      <c r="R51" s="11">
        <v>1.8643058314131906</v>
      </c>
      <c r="S51" s="11">
        <v>-1.0801233510653958</v>
      </c>
      <c r="T51" s="11">
        <v>1.0919174059413166</v>
      </c>
      <c r="U51" s="12" t="s">
        <v>69</v>
      </c>
      <c r="V51" s="11">
        <v>0.11997620725003344</v>
      </c>
      <c r="W51" s="11">
        <v>-0.65924694330375644</v>
      </c>
      <c r="X51" s="11">
        <v>0.72393568560120514</v>
      </c>
      <c r="Y51" s="11">
        <v>-1.4375492686344984</v>
      </c>
      <c r="Z51" s="12">
        <v>0.39502725371892211</v>
      </c>
    </row>
    <row r="52" spans="1:26" s="6" customFormat="1" x14ac:dyDescent="0.2">
      <c r="A52" s="24"/>
      <c r="B52" s="24"/>
      <c r="C52" s="24"/>
      <c r="D52" s="25"/>
      <c r="E52" s="24" t="s">
        <v>60</v>
      </c>
      <c r="F52" s="24"/>
      <c r="G52" s="24"/>
      <c r="H52" s="24"/>
      <c r="I52" s="24"/>
      <c r="J52" s="24"/>
      <c r="K52" s="24"/>
      <c r="L52" s="24"/>
      <c r="M52" s="24"/>
      <c r="N52" s="24"/>
      <c r="O52" s="12" t="s">
        <v>69</v>
      </c>
      <c r="P52" s="12" t="s">
        <v>69</v>
      </c>
      <c r="Q52" s="11">
        <v>3.8960302108265807</v>
      </c>
      <c r="R52" s="11">
        <v>1.2500619125451919</v>
      </c>
      <c r="S52" s="12" t="s">
        <v>69</v>
      </c>
      <c r="T52" s="12" t="s">
        <v>69</v>
      </c>
      <c r="U52" s="12" t="s">
        <v>69</v>
      </c>
      <c r="V52" s="12" t="s">
        <v>69</v>
      </c>
      <c r="W52" s="12" t="s">
        <v>69</v>
      </c>
      <c r="X52" s="12" t="s">
        <v>69</v>
      </c>
      <c r="Y52" s="12" t="s">
        <v>69</v>
      </c>
      <c r="Z52" s="12">
        <v>-1.2346282944744758</v>
      </c>
    </row>
    <row r="53" spans="1:26" s="6" customFormat="1" ht="15.6" customHeight="1" x14ac:dyDescent="0.2">
      <c r="A53" s="24"/>
      <c r="B53" s="24"/>
      <c r="C53" s="24" t="s">
        <v>61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11">
        <v>0.20382802874880213</v>
      </c>
      <c r="P53" s="11">
        <v>0.13136009928132353</v>
      </c>
      <c r="Q53" s="11">
        <v>-8.8931871644618354E-2</v>
      </c>
      <c r="R53" s="11">
        <v>-0.15660986535975496</v>
      </c>
      <c r="S53" s="11">
        <v>-0.15277904552088728</v>
      </c>
      <c r="T53" s="11">
        <v>0.33566964852317938</v>
      </c>
      <c r="U53" s="11">
        <v>-0.12702512638381336</v>
      </c>
      <c r="V53" s="11">
        <v>-0.10601842789816374</v>
      </c>
      <c r="W53" s="11">
        <v>0.2206849834907274</v>
      </c>
      <c r="X53" s="11">
        <v>-0.3133567657901466</v>
      </c>
      <c r="Y53" s="11">
        <v>0.11892094330931968</v>
      </c>
      <c r="Z53" s="12">
        <v>0.33098758220396007</v>
      </c>
    </row>
    <row r="54" spans="1:26" s="6" customFormat="1" x14ac:dyDescent="0.2">
      <c r="A54" s="24"/>
      <c r="B54" s="24"/>
      <c r="C54" s="24"/>
      <c r="D54" s="24" t="s">
        <v>62</v>
      </c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11">
        <v>-0.45919620919619319</v>
      </c>
      <c r="P54" s="11">
        <v>-0.23061319661097457</v>
      </c>
      <c r="Q54" s="11">
        <v>-4.9569207360988798E-2</v>
      </c>
      <c r="R54" s="11">
        <v>-6.612505414651082E-2</v>
      </c>
      <c r="S54" s="11">
        <v>-0.34712086068989834</v>
      </c>
      <c r="T54" s="11">
        <v>-0.24881981468560355</v>
      </c>
      <c r="U54" s="11">
        <v>-0.49896993454746053</v>
      </c>
      <c r="V54" s="11">
        <v>5.0174044010063312E-2</v>
      </c>
      <c r="W54" s="11">
        <v>1.1025602747550778</v>
      </c>
      <c r="X54" s="11">
        <v>-0.57833622015149899</v>
      </c>
      <c r="Y54" s="11">
        <v>-0.29916528971187972</v>
      </c>
      <c r="Z54" s="12">
        <v>-3.3270954011157983E-2</v>
      </c>
    </row>
    <row r="55" spans="1:26" s="6" customFormat="1" x14ac:dyDescent="0.2">
      <c r="A55" s="24"/>
      <c r="B55" s="24"/>
      <c r="C55" s="24"/>
      <c r="D55" s="25"/>
      <c r="E55" s="24" t="s">
        <v>63</v>
      </c>
      <c r="F55" s="24"/>
      <c r="G55" s="24"/>
      <c r="H55" s="24"/>
      <c r="I55" s="24"/>
      <c r="J55" s="24"/>
      <c r="K55" s="24"/>
      <c r="L55" s="24"/>
      <c r="M55" s="24"/>
      <c r="N55" s="24"/>
      <c r="O55" s="11">
        <v>-0.44373951945370038</v>
      </c>
      <c r="P55" s="11">
        <v>-0.23184946202933077</v>
      </c>
      <c r="Q55" s="11">
        <v>-5.3547686609334733E-2</v>
      </c>
      <c r="R55" s="11">
        <v>-7.1522283416413757E-2</v>
      </c>
      <c r="S55" s="11">
        <v>-0.39361051999307506</v>
      </c>
      <c r="T55" s="11">
        <v>-0.21556892516615278</v>
      </c>
      <c r="U55" s="11">
        <v>-0.50408080028418567</v>
      </c>
      <c r="V55" s="11">
        <v>1.8072055489142258E-2</v>
      </c>
      <c r="W55" s="11">
        <v>1.3024512737615623</v>
      </c>
      <c r="X55" s="11">
        <v>-0.66064576753413462</v>
      </c>
      <c r="Y55" s="11">
        <v>-0.37749499227930983</v>
      </c>
      <c r="Z55" s="12">
        <v>-1.8111052401607708E-2</v>
      </c>
    </row>
    <row r="56" spans="1:26" s="6" customFormat="1" x14ac:dyDescent="0.2">
      <c r="A56" s="24"/>
      <c r="B56" s="24"/>
      <c r="C56" s="24"/>
      <c r="D56" s="25"/>
      <c r="E56" s="24" t="s">
        <v>64</v>
      </c>
      <c r="F56" s="24"/>
      <c r="G56" s="24"/>
      <c r="H56" s="24"/>
      <c r="I56" s="24"/>
      <c r="J56" s="24"/>
      <c r="K56" s="24"/>
      <c r="L56" s="24"/>
      <c r="M56" s="24"/>
      <c r="N56" s="24"/>
      <c r="O56" s="11">
        <v>-0.64652282530886396</v>
      </c>
      <c r="P56" s="11">
        <v>-0.21697919283739964</v>
      </c>
      <c r="Q56" s="12" t="s">
        <v>69</v>
      </c>
      <c r="R56" s="12" t="s">
        <v>69</v>
      </c>
      <c r="S56" s="11">
        <v>0.21745101629737462</v>
      </c>
      <c r="T56" s="11">
        <v>-0.65083376071657995</v>
      </c>
      <c r="U56" s="11">
        <v>-0.43669673767996642</v>
      </c>
      <c r="V56" s="11">
        <v>0.43861214259774783</v>
      </c>
      <c r="W56" s="11">
        <v>-1.3099857151366336</v>
      </c>
      <c r="X56" s="11">
        <v>0.44249333718755679</v>
      </c>
      <c r="Y56" s="11">
        <v>0.6607632300231927</v>
      </c>
      <c r="Z56" s="12">
        <v>-0.2188784208916843</v>
      </c>
    </row>
    <row r="57" spans="1:26" s="6" customFormat="1" x14ac:dyDescent="0.2">
      <c r="A57" s="24"/>
      <c r="B57" s="24"/>
      <c r="C57" s="24"/>
      <c r="D57" s="24" t="s">
        <v>65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11">
        <v>0.43544142418102183</v>
      </c>
      <c r="P57" s="11">
        <v>0.25662186347361171</v>
      </c>
      <c r="Q57" s="11">
        <v>-0.10238600052694835</v>
      </c>
      <c r="R57" s="11">
        <v>-0.18798855783391843</v>
      </c>
      <c r="S57" s="11">
        <v>-8.5569975845331214E-2</v>
      </c>
      <c r="T57" s="11">
        <v>0.53684568326903559</v>
      </c>
      <c r="U57" s="12" t="s">
        <v>69</v>
      </c>
      <c r="V57" s="11">
        <v>-0.15907261196875311</v>
      </c>
      <c r="W57" s="11">
        <v>-7.9663028043853501E-2</v>
      </c>
      <c r="X57" s="11">
        <v>-0.222013196910396</v>
      </c>
      <c r="Y57" s="11">
        <v>0.26250350300283287</v>
      </c>
      <c r="Z57" s="12">
        <v>0.45525949879883854</v>
      </c>
    </row>
    <row r="58" spans="1:26" s="6" customFormat="1" x14ac:dyDescent="0.2">
      <c r="A58" s="24"/>
      <c r="B58" s="24"/>
      <c r="C58" s="24"/>
      <c r="D58" s="25"/>
      <c r="E58" s="24" t="s">
        <v>66</v>
      </c>
      <c r="F58" s="24"/>
      <c r="G58" s="24"/>
      <c r="H58" s="24"/>
      <c r="I58" s="24"/>
      <c r="J58" s="24"/>
      <c r="K58" s="24"/>
      <c r="L58" s="24"/>
      <c r="M58" s="24"/>
      <c r="N58" s="24"/>
      <c r="O58" s="12" t="s">
        <v>69</v>
      </c>
      <c r="P58" s="11">
        <v>0.27551997066805711</v>
      </c>
      <c r="Q58" s="11">
        <v>-0.54941959649707428</v>
      </c>
      <c r="R58" s="11">
        <v>-0.27628088521036887</v>
      </c>
      <c r="S58" s="11">
        <v>0.55398544783436421</v>
      </c>
      <c r="T58" s="11">
        <v>-0.82645332787622294</v>
      </c>
      <c r="U58" s="11">
        <v>0.27781599016411462</v>
      </c>
      <c r="V58" s="11">
        <v>-1.3850172068801783</v>
      </c>
      <c r="W58" s="11">
        <v>0.56176600364727847</v>
      </c>
      <c r="X58" s="11">
        <v>-0.55862782245382903</v>
      </c>
      <c r="Y58" s="11">
        <v>0.2809373417349974</v>
      </c>
      <c r="Z58" s="12">
        <v>-0.28015029494352461</v>
      </c>
    </row>
    <row r="59" spans="1:26" s="6" customFormat="1" x14ac:dyDescent="0.2">
      <c r="A59" s="24"/>
      <c r="B59" s="24"/>
      <c r="C59" s="24"/>
      <c r="D59" s="25"/>
      <c r="E59" s="24" t="s">
        <v>67</v>
      </c>
      <c r="F59" s="24"/>
      <c r="G59" s="24"/>
      <c r="H59" s="24"/>
      <c r="I59" s="24"/>
      <c r="J59" s="24"/>
      <c r="K59" s="24"/>
      <c r="L59" s="24"/>
      <c r="M59" s="24"/>
      <c r="N59" s="24"/>
      <c r="O59" s="11">
        <v>0.40375113908189064</v>
      </c>
      <c r="P59" s="11">
        <v>0.28637295490622705</v>
      </c>
      <c r="Q59" s="11">
        <v>-9.721780323116036E-2</v>
      </c>
      <c r="R59" s="11">
        <v>-0.23107273660185967</v>
      </c>
      <c r="S59" s="11">
        <v>-7.9271623241666589E-2</v>
      </c>
      <c r="T59" s="11">
        <v>0.59172542804253681</v>
      </c>
      <c r="U59" s="11">
        <v>6.0871145489045375E-3</v>
      </c>
      <c r="V59" s="11">
        <v>-0.14555257491325335</v>
      </c>
      <c r="W59" s="11">
        <v>-0.10927938330030429</v>
      </c>
      <c r="X59" s="11">
        <v>-0.17634718994202103</v>
      </c>
      <c r="Y59" s="11">
        <v>0.25577418868994073</v>
      </c>
      <c r="Z59" s="12">
        <v>0.50414583732836604</v>
      </c>
    </row>
    <row r="60" spans="1:26" s="6" customFormat="1" x14ac:dyDescent="0.2">
      <c r="A60" s="24"/>
      <c r="B60" s="24"/>
      <c r="C60" s="24"/>
      <c r="D60" s="25"/>
      <c r="E60" s="24" t="s">
        <v>68</v>
      </c>
      <c r="F60" s="24"/>
      <c r="G60" s="24"/>
      <c r="H60" s="24"/>
      <c r="I60" s="24"/>
      <c r="J60" s="24"/>
      <c r="K60" s="24"/>
      <c r="L60" s="24"/>
      <c r="M60" s="24"/>
      <c r="N60" s="24"/>
      <c r="O60" s="11">
        <v>1.3405150609709438</v>
      </c>
      <c r="P60" s="11">
        <v>-0.39684291200038047</v>
      </c>
      <c r="Q60" s="12" t="s">
        <v>69</v>
      </c>
      <c r="R60" s="11">
        <v>0.79684805904247469</v>
      </c>
      <c r="S60" s="11">
        <v>-0.52700574726424065</v>
      </c>
      <c r="T60" s="12" t="s">
        <v>69</v>
      </c>
      <c r="U60" s="11">
        <v>-0.2649390849034603</v>
      </c>
      <c r="V60" s="11">
        <v>0.1327811528111198</v>
      </c>
      <c r="W60" s="11">
        <v>0.26529062076556897</v>
      </c>
      <c r="X60" s="11">
        <v>-1.0581942644362243</v>
      </c>
      <c r="Y60" s="11">
        <v>0.40108719367928813</v>
      </c>
      <c r="Z60" s="12">
        <v>-0.26635020244877694</v>
      </c>
    </row>
    <row r="61" spans="1:26" s="1" customFormat="1" ht="15" customHeight="1" x14ac:dyDescent="0.2">
      <c r="A61" s="40" t="s">
        <v>314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s="1" customFormat="1" ht="15" customHeight="1" x14ac:dyDescent="0.2">
      <c r="A62" s="40" t="s">
        <v>313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s="6" customFormat="1" ht="14.1" customHeight="1" x14ac:dyDescent="0.2">
      <c r="A63" s="3"/>
      <c r="B63" s="3"/>
      <c r="C63" s="3"/>
      <c r="D63" s="3"/>
      <c r="E63" s="3"/>
      <c r="F63" s="4"/>
      <c r="G63" s="4"/>
      <c r="H63" s="4"/>
      <c r="I63" s="4"/>
      <c r="J63" s="3"/>
      <c r="K63" s="2"/>
      <c r="L63" s="2"/>
      <c r="M63" s="2"/>
      <c r="N63" s="2"/>
      <c r="O63" s="2"/>
      <c r="P63" s="5"/>
      <c r="Q63" s="5"/>
      <c r="R63" s="5"/>
      <c r="S63" s="5"/>
      <c r="T63" s="5"/>
      <c r="U63" s="5"/>
      <c r="V63" s="5"/>
    </row>
    <row r="64" spans="1:26" s="6" customFormat="1" ht="15" customHeight="1" x14ac:dyDescent="0.2">
      <c r="A64" s="41" t="s">
        <v>8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3"/>
      <c r="O64" s="47" t="s">
        <v>14</v>
      </c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s="6" customFormat="1" ht="15" customHeight="1" x14ac:dyDescent="0.2">
      <c r="A65" s="4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6"/>
      <c r="O65" s="7" t="s">
        <v>0</v>
      </c>
      <c r="P65" s="8" t="s">
        <v>1</v>
      </c>
      <c r="Q65" s="8" t="s">
        <v>2</v>
      </c>
      <c r="R65" s="8" t="s">
        <v>3</v>
      </c>
      <c r="S65" s="8" t="s">
        <v>4</v>
      </c>
      <c r="T65" s="8" t="s">
        <v>5</v>
      </c>
      <c r="U65" s="8" t="s">
        <v>6</v>
      </c>
      <c r="V65" s="8" t="s">
        <v>7</v>
      </c>
      <c r="W65" s="8" t="s">
        <v>9</v>
      </c>
      <c r="X65" s="8" t="s">
        <v>10</v>
      </c>
      <c r="Y65" s="8" t="s">
        <v>11</v>
      </c>
      <c r="Z65" s="8" t="s">
        <v>12</v>
      </c>
    </row>
    <row r="66" spans="1:26" s="6" customFormat="1" ht="24.95" customHeight="1" x14ac:dyDescent="0.2">
      <c r="A66" s="38" t="s">
        <v>72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9"/>
      <c r="O66" s="11">
        <v>-0.26336655611353876</v>
      </c>
      <c r="P66" s="11">
        <v>-0.62053289405633905</v>
      </c>
      <c r="Q66" s="11">
        <v>0.25246399699969402</v>
      </c>
      <c r="R66" s="11">
        <v>0.21201619594380361</v>
      </c>
      <c r="S66" s="11">
        <v>-0.13219766633444863</v>
      </c>
      <c r="T66" s="11">
        <v>0.17206731115462048</v>
      </c>
      <c r="U66" s="11">
        <v>0.44949936280983138</v>
      </c>
      <c r="V66" s="11">
        <v>1.3554146292419631</v>
      </c>
      <c r="W66" s="11">
        <v>0.6621714887131418</v>
      </c>
      <c r="X66" s="11">
        <v>0.70942537797048999</v>
      </c>
      <c r="Y66" s="11">
        <v>-5.1246203178749283E-2</v>
      </c>
      <c r="Z66" s="12">
        <v>0.6278804471822923</v>
      </c>
    </row>
    <row r="67" spans="1:26" s="6" customFormat="1" x14ac:dyDescent="0.2">
      <c r="A67" s="24"/>
      <c r="B67" s="24"/>
      <c r="C67" s="24" t="s">
        <v>73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11">
        <v>-0.41677740462442614</v>
      </c>
      <c r="P67" s="11">
        <v>-0.73228301425747588</v>
      </c>
      <c r="Q67" s="11">
        <v>0.33370838792575341</v>
      </c>
      <c r="R67" s="11">
        <v>0.26265100910536887</v>
      </c>
      <c r="S67" s="11">
        <v>-0.13970200953966128</v>
      </c>
      <c r="T67" s="11">
        <v>0.24477708949004295</v>
      </c>
      <c r="U67" s="11">
        <v>0.64533744777490654</v>
      </c>
      <c r="V67" s="11">
        <v>1.7851098737840232</v>
      </c>
      <c r="W67" s="11">
        <v>0.88540503218732169</v>
      </c>
      <c r="X67" s="11">
        <v>0.89457651455677478</v>
      </c>
      <c r="Y67" s="11">
        <v>-6.6918157015777524E-2</v>
      </c>
      <c r="Z67" s="12">
        <v>0.82019237088002228</v>
      </c>
    </row>
    <row r="68" spans="1:26" s="6" customFormat="1" x14ac:dyDescent="0.2">
      <c r="A68" s="24"/>
      <c r="B68" s="24"/>
      <c r="C68" s="24"/>
      <c r="D68" s="24" t="s">
        <v>74</v>
      </c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12" t="s">
        <v>69</v>
      </c>
      <c r="P68" s="11">
        <v>-8.1609384887820511</v>
      </c>
      <c r="Q68" s="11">
        <v>6.8835892868930273</v>
      </c>
      <c r="R68" s="11">
        <v>0.23425065253215394</v>
      </c>
      <c r="S68" s="11">
        <v>-0.70100150793693672</v>
      </c>
      <c r="T68" s="11">
        <v>0.35302954431648459</v>
      </c>
      <c r="U68" s="11">
        <v>2.3446000110645571</v>
      </c>
      <c r="V68" s="11">
        <v>1.2600201170775733</v>
      </c>
      <c r="W68" s="11">
        <v>0.9049944262140599</v>
      </c>
      <c r="X68" s="11">
        <v>-0.11213564990440261</v>
      </c>
      <c r="Y68" s="11">
        <v>0.3367846053191812</v>
      </c>
      <c r="Z68" s="12">
        <v>0.33555067260211047</v>
      </c>
    </row>
    <row r="69" spans="1:26" s="6" customFormat="1" x14ac:dyDescent="0.2">
      <c r="A69" s="24"/>
      <c r="B69" s="24"/>
      <c r="C69" s="24"/>
      <c r="D69" s="25"/>
      <c r="E69" s="24" t="s">
        <v>74</v>
      </c>
      <c r="F69" s="24"/>
      <c r="G69" s="24"/>
      <c r="H69" s="24"/>
      <c r="I69" s="24"/>
      <c r="J69" s="24"/>
      <c r="K69" s="24"/>
      <c r="L69" s="24"/>
      <c r="M69" s="24"/>
      <c r="N69" s="24"/>
      <c r="O69" s="12" t="s">
        <v>69</v>
      </c>
      <c r="P69" s="11">
        <v>-8.1609384887820511</v>
      </c>
      <c r="Q69" s="11">
        <v>6.8835892868930273</v>
      </c>
      <c r="R69" s="11">
        <v>0.23425065253215394</v>
      </c>
      <c r="S69" s="11">
        <v>-0.70100150793693672</v>
      </c>
      <c r="T69" s="11">
        <v>0.35302954431648459</v>
      </c>
      <c r="U69" s="11">
        <v>2.3446000110645571</v>
      </c>
      <c r="V69" s="11">
        <v>1.2600201170775733</v>
      </c>
      <c r="W69" s="11">
        <v>0.9049944262140599</v>
      </c>
      <c r="X69" s="11">
        <v>-0.11213564990440261</v>
      </c>
      <c r="Y69" s="11">
        <v>0.3367846053191812</v>
      </c>
      <c r="Z69" s="12">
        <v>0.33555067260211047</v>
      </c>
    </row>
    <row r="70" spans="1:26" s="6" customFormat="1" x14ac:dyDescent="0.2">
      <c r="A70" s="24"/>
      <c r="B70" s="24"/>
      <c r="C70" s="24"/>
      <c r="D70" s="24" t="s">
        <v>75</v>
      </c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11">
        <v>-7.1428277419102528</v>
      </c>
      <c r="P70" s="11">
        <v>7.4441500355174668</v>
      </c>
      <c r="Q70" s="11">
        <v>-5.5426915868957423</v>
      </c>
      <c r="R70" s="11">
        <v>4.1564389042244585</v>
      </c>
      <c r="S70" s="11">
        <v>-4.6948597978976068</v>
      </c>
      <c r="T70" s="11">
        <v>2.9557029557029608</v>
      </c>
      <c r="U70" s="11">
        <v>-3.349288431129537</v>
      </c>
      <c r="V70" s="11">
        <v>0.49501885891409358</v>
      </c>
      <c r="W70" s="11">
        <v>7.3892573892573807</v>
      </c>
      <c r="X70" s="11">
        <v>0.68803040158154261</v>
      </c>
      <c r="Y70" s="11">
        <v>-3.644624214888978</v>
      </c>
      <c r="Z70" s="12">
        <v>3.073305770116022</v>
      </c>
    </row>
    <row r="71" spans="1:26" s="6" customFormat="1" x14ac:dyDescent="0.2">
      <c r="A71" s="24"/>
      <c r="B71" s="24"/>
      <c r="C71" s="24"/>
      <c r="D71" s="24"/>
      <c r="E71" s="24" t="s">
        <v>75</v>
      </c>
      <c r="F71" s="24"/>
      <c r="G71" s="24"/>
      <c r="H71" s="24"/>
      <c r="I71" s="24"/>
      <c r="J71" s="24"/>
      <c r="K71" s="24"/>
      <c r="L71" s="24"/>
      <c r="M71" s="24"/>
      <c r="N71" s="24"/>
      <c r="O71" s="11">
        <v>-7.1428277419102528</v>
      </c>
      <c r="P71" s="11">
        <v>7.4441500355174668</v>
      </c>
      <c r="Q71" s="11">
        <v>-5.5426915868957423</v>
      </c>
      <c r="R71" s="11">
        <v>4.1564389042244585</v>
      </c>
      <c r="S71" s="11">
        <v>-4.6948597978976068</v>
      </c>
      <c r="T71" s="11">
        <v>2.9557029557029608</v>
      </c>
      <c r="U71" s="11">
        <v>-3.349288431129537</v>
      </c>
      <c r="V71" s="11">
        <v>0.49501885891409358</v>
      </c>
      <c r="W71" s="11">
        <v>7.3892573892573807</v>
      </c>
      <c r="X71" s="11">
        <v>0.68803040158154261</v>
      </c>
      <c r="Y71" s="11">
        <v>-3.644624214888978</v>
      </c>
      <c r="Z71" s="12">
        <v>3.073305770116022</v>
      </c>
    </row>
    <row r="72" spans="1:26" s="6" customFormat="1" x14ac:dyDescent="0.2">
      <c r="A72" s="24"/>
      <c r="B72" s="24"/>
      <c r="C72" s="24"/>
      <c r="D72" s="24" t="s">
        <v>76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11">
        <v>0.15714344547905057</v>
      </c>
      <c r="P72" s="11">
        <v>-2.2413841756659281E-2</v>
      </c>
      <c r="Q72" s="11">
        <v>-0.26894575682626964</v>
      </c>
      <c r="R72" s="11">
        <v>-8.9917295494757354E-2</v>
      </c>
      <c r="S72" s="11">
        <v>0.4049110539179992</v>
      </c>
      <c r="T72" s="11">
        <v>-2.2408819079416276E-2</v>
      </c>
      <c r="U72" s="11">
        <v>0.69474846912653732</v>
      </c>
      <c r="V72" s="11">
        <v>2.003167531679324</v>
      </c>
      <c r="W72" s="11">
        <v>0.30543039703596264</v>
      </c>
      <c r="X72" s="11">
        <v>1.1094581364828286</v>
      </c>
      <c r="Y72" s="11">
        <v>0.19365205169007993</v>
      </c>
      <c r="Z72" s="12">
        <v>0.70860789024418125</v>
      </c>
    </row>
    <row r="73" spans="1:26" s="6" customFormat="1" x14ac:dyDescent="0.2">
      <c r="A73" s="24"/>
      <c r="B73" s="24"/>
      <c r="C73" s="24"/>
      <c r="D73" s="25"/>
      <c r="E73" s="24" t="s">
        <v>76</v>
      </c>
      <c r="F73" s="24"/>
      <c r="G73" s="24"/>
      <c r="H73" s="24"/>
      <c r="I73" s="24"/>
      <c r="J73" s="24"/>
      <c r="K73" s="24"/>
      <c r="L73" s="24"/>
      <c r="M73" s="24"/>
      <c r="N73" s="24"/>
      <c r="O73" s="11">
        <v>0.15714344547905057</v>
      </c>
      <c r="P73" s="11">
        <v>-2.2413841756659281E-2</v>
      </c>
      <c r="Q73" s="11">
        <v>-0.26894575682626964</v>
      </c>
      <c r="R73" s="11">
        <v>-8.9917295494757354E-2</v>
      </c>
      <c r="S73" s="11">
        <v>0.4049110539179992</v>
      </c>
      <c r="T73" s="11">
        <v>-2.2408819079416276E-2</v>
      </c>
      <c r="U73" s="11">
        <v>0.69474846912653732</v>
      </c>
      <c r="V73" s="11">
        <v>2.003167531679324</v>
      </c>
      <c r="W73" s="11">
        <v>0.30543039703596264</v>
      </c>
      <c r="X73" s="11">
        <v>1.1094581364828286</v>
      </c>
      <c r="Y73" s="11">
        <v>0.19365205169007993</v>
      </c>
      <c r="Z73" s="12">
        <v>0.70860789024418125</v>
      </c>
    </row>
    <row r="74" spans="1:26" s="6" customFormat="1" x14ac:dyDescent="0.2">
      <c r="A74" s="24"/>
      <c r="B74" s="24"/>
      <c r="C74" s="24" t="s">
        <v>77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11">
        <v>0.21794641487579725</v>
      </c>
      <c r="P74" s="11">
        <v>-0.27190193850857725</v>
      </c>
      <c r="Q74" s="12" t="s">
        <v>69</v>
      </c>
      <c r="R74" s="11">
        <v>5.4577895377860841E-2</v>
      </c>
      <c r="S74" s="11">
        <v>-0.10901422106509528</v>
      </c>
      <c r="T74" s="11">
        <v>-5.4525537495337062E-2</v>
      </c>
      <c r="U74" s="11">
        <v>-0.16383017531636312</v>
      </c>
      <c r="V74" s="12" t="s">
        <v>69</v>
      </c>
      <c r="W74" s="11">
        <v>-5.4644808743177009E-2</v>
      </c>
      <c r="X74" s="11">
        <v>0.10943171263512852</v>
      </c>
      <c r="Y74" s="12" t="s">
        <v>69</v>
      </c>
      <c r="Z74" s="12" t="s">
        <v>69</v>
      </c>
    </row>
    <row r="75" spans="1:26" s="6" customFormat="1" x14ac:dyDescent="0.2">
      <c r="A75" s="24"/>
      <c r="B75" s="24"/>
      <c r="C75" s="24"/>
      <c r="D75" s="24" t="s">
        <v>78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11">
        <v>0.21794641487579725</v>
      </c>
      <c r="P75" s="11">
        <v>-0.27190193850857725</v>
      </c>
      <c r="Q75" s="12" t="s">
        <v>69</v>
      </c>
      <c r="R75" s="11">
        <v>5.4577895377860841E-2</v>
      </c>
      <c r="S75" s="11">
        <v>-0.10901422106509528</v>
      </c>
      <c r="T75" s="11">
        <v>-5.4525537495337062E-2</v>
      </c>
      <c r="U75" s="11">
        <v>-0.16383017531636312</v>
      </c>
      <c r="V75" s="12" t="s">
        <v>69</v>
      </c>
      <c r="W75" s="11">
        <v>-5.4644808743177009E-2</v>
      </c>
      <c r="X75" s="11">
        <v>0.10943171263512852</v>
      </c>
      <c r="Y75" s="12" t="s">
        <v>69</v>
      </c>
      <c r="Z75" s="12" t="s">
        <v>69</v>
      </c>
    </row>
    <row r="76" spans="1:26" s="6" customFormat="1" x14ac:dyDescent="0.2">
      <c r="A76" s="24"/>
      <c r="B76" s="24"/>
      <c r="C76" s="24"/>
      <c r="D76" s="24"/>
      <c r="E76" s="24" t="s">
        <v>79</v>
      </c>
      <c r="F76" s="24"/>
      <c r="G76" s="24"/>
      <c r="H76" s="24"/>
      <c r="I76" s="24"/>
      <c r="J76" s="24"/>
      <c r="K76" s="24"/>
      <c r="L76" s="24"/>
      <c r="M76" s="24"/>
      <c r="N76" s="24"/>
      <c r="O76" s="11">
        <v>0.21794641487579725</v>
      </c>
      <c r="P76" s="11">
        <v>-0.27190193850857725</v>
      </c>
      <c r="Q76" s="12" t="s">
        <v>69</v>
      </c>
      <c r="R76" s="11">
        <v>5.4577895377860841E-2</v>
      </c>
      <c r="S76" s="11">
        <v>-0.10901422106509528</v>
      </c>
      <c r="T76" s="11">
        <v>-5.4525537495337062E-2</v>
      </c>
      <c r="U76" s="11">
        <v>-0.16383017531636312</v>
      </c>
      <c r="V76" s="12" t="s">
        <v>69</v>
      </c>
      <c r="W76" s="11">
        <v>-5.4644808743177009E-2</v>
      </c>
      <c r="X76" s="11">
        <v>0.10943171263512852</v>
      </c>
      <c r="Y76" s="12" t="s">
        <v>69</v>
      </c>
      <c r="Z76" s="12" t="s">
        <v>69</v>
      </c>
    </row>
    <row r="77" spans="1:26" s="6" customFormat="1" ht="20.100000000000001" customHeight="1" x14ac:dyDescent="0.2">
      <c r="A77" s="38" t="s">
        <v>80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9"/>
      <c r="O77" s="11">
        <v>-0.26360545138238933</v>
      </c>
      <c r="P77" s="11">
        <v>-0.21057338916784829</v>
      </c>
      <c r="Q77" s="11">
        <v>-0.15304224488063767</v>
      </c>
      <c r="R77" s="11">
        <v>-0.31919054150185389</v>
      </c>
      <c r="S77" s="11">
        <v>-0.12524357470952907</v>
      </c>
      <c r="T77" s="11">
        <v>-0.36055417011810675</v>
      </c>
      <c r="U77" s="11">
        <v>-0.16297376605575664</v>
      </c>
      <c r="V77" s="11">
        <v>-6.4459922648083534E-2</v>
      </c>
      <c r="W77" s="11">
        <v>-0.17633345294362357</v>
      </c>
      <c r="X77" s="11">
        <v>-0.16517735063467853</v>
      </c>
      <c r="Y77" s="11">
        <v>-0.12513723125316289</v>
      </c>
      <c r="Z77" s="12">
        <v>-0.19297269740444278</v>
      </c>
    </row>
    <row r="78" spans="1:26" s="6" customFormat="1" ht="20.100000000000001" customHeight="1" x14ac:dyDescent="0.2">
      <c r="A78" s="24"/>
      <c r="B78" s="24"/>
      <c r="C78" s="24" t="s">
        <v>81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11">
        <v>-0.21059059473545005</v>
      </c>
      <c r="P78" s="11">
        <v>-0.10363139496870133</v>
      </c>
      <c r="Q78" s="11">
        <v>-6.3774774349539598E-2</v>
      </c>
      <c r="R78" s="11">
        <v>-0.14022610409689662</v>
      </c>
      <c r="S78" s="11">
        <v>-2.3754192457303702E-2</v>
      </c>
      <c r="T78" s="11">
        <v>-0.2463243217670481</v>
      </c>
      <c r="U78" s="11">
        <v>-0.12067341032543766</v>
      </c>
      <c r="V78" s="11">
        <v>-3.4821256160995517E-2</v>
      </c>
      <c r="W78" s="11">
        <v>9.1833471083475615E-3</v>
      </c>
      <c r="X78" s="11">
        <v>-6.9660374012883608E-2</v>
      </c>
      <c r="Y78" s="11">
        <v>-8.6185590529723299E-2</v>
      </c>
      <c r="Z78" s="12">
        <v>-0.20180173323271333</v>
      </c>
    </row>
    <row r="79" spans="1:26" s="6" customFormat="1" x14ac:dyDescent="0.2">
      <c r="A79" s="24"/>
      <c r="B79" s="24"/>
      <c r="C79" s="24"/>
      <c r="D79" s="24" t="s">
        <v>82</v>
      </c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11">
        <v>-0.25456074662614014</v>
      </c>
      <c r="P79" s="11">
        <v>-0.27425756241419208</v>
      </c>
      <c r="Q79" s="11">
        <v>-7.6183527190011091E-2</v>
      </c>
      <c r="R79" s="11">
        <v>-0.17986577181207508</v>
      </c>
      <c r="S79" s="11">
        <v>-6.4545625689191866E-3</v>
      </c>
      <c r="T79" s="11">
        <v>-0.21624180352118572</v>
      </c>
      <c r="U79" s="11">
        <v>-0.16161637942653329</v>
      </c>
      <c r="V79" s="11">
        <v>-5.5291218415419507E-2</v>
      </c>
      <c r="W79" s="11">
        <v>-1.4910955662600145E-2</v>
      </c>
      <c r="X79" s="11">
        <v>-6.6028641949685607E-2</v>
      </c>
      <c r="Y79" s="11">
        <v>-0.10878674661664434</v>
      </c>
      <c r="Z79" s="12">
        <v>-0.16216701903893238</v>
      </c>
    </row>
    <row r="80" spans="1:26" s="6" customFormat="1" x14ac:dyDescent="0.2">
      <c r="A80" s="24"/>
      <c r="B80" s="24"/>
      <c r="C80" s="24"/>
      <c r="D80" s="25"/>
      <c r="E80" s="24" t="s">
        <v>82</v>
      </c>
      <c r="F80" s="24"/>
      <c r="G80" s="24"/>
      <c r="H80" s="24"/>
      <c r="I80" s="24"/>
      <c r="J80" s="24"/>
      <c r="K80" s="24"/>
      <c r="L80" s="24"/>
      <c r="M80" s="24"/>
      <c r="N80" s="24"/>
      <c r="O80" s="11">
        <v>-0.43954831158052343</v>
      </c>
      <c r="P80" s="11">
        <v>-0.59668147889178158</v>
      </c>
      <c r="Q80" s="11">
        <v>-0.19204560198416232</v>
      </c>
      <c r="R80" s="11">
        <v>-0.1443919209282285</v>
      </c>
      <c r="S80" s="11">
        <v>0.11447556420101535</v>
      </c>
      <c r="T80" s="11">
        <v>-0.48123629798392642</v>
      </c>
      <c r="U80" s="11">
        <v>-0.25398416054564166</v>
      </c>
      <c r="V80" s="11">
        <v>-0.12114453983478768</v>
      </c>
      <c r="W80" s="11">
        <v>6.0699935289548534E-2</v>
      </c>
      <c r="X80" s="11">
        <v>-8.4928357947035238E-2</v>
      </c>
      <c r="Y80" s="11">
        <v>-0.34596523867915607</v>
      </c>
      <c r="Z80" s="12">
        <v>-0.28014830997132378</v>
      </c>
    </row>
    <row r="81" spans="1:26" s="6" customFormat="1" x14ac:dyDescent="0.2">
      <c r="A81" s="24"/>
      <c r="B81" s="24"/>
      <c r="C81" s="24"/>
      <c r="D81" s="25"/>
      <c r="E81" s="24" t="s">
        <v>83</v>
      </c>
      <c r="F81" s="24"/>
      <c r="G81" s="24"/>
      <c r="H81" s="24"/>
      <c r="I81" s="24"/>
      <c r="J81" s="24"/>
      <c r="K81" s="24"/>
      <c r="L81" s="24"/>
      <c r="M81" s="24"/>
      <c r="N81" s="24"/>
      <c r="O81" s="12" t="s">
        <v>69</v>
      </c>
      <c r="P81" s="12" t="s">
        <v>69</v>
      </c>
      <c r="Q81" s="11">
        <v>3.5604702976897329E-2</v>
      </c>
      <c r="R81" s="12" t="s">
        <v>69</v>
      </c>
      <c r="S81" s="11">
        <v>-0.10687468450278459</v>
      </c>
      <c r="T81" s="11">
        <v>-0.10698902868962534</v>
      </c>
      <c r="U81" s="11">
        <v>-3.5668271244858829E-2</v>
      </c>
      <c r="V81" s="12" t="s">
        <v>69</v>
      </c>
      <c r="W81" s="12" t="s">
        <v>69</v>
      </c>
      <c r="X81" s="11">
        <v>-0.14282283148982344</v>
      </c>
      <c r="Y81" s="11">
        <v>7.1464063078423123E-2</v>
      </c>
      <c r="Z81" s="12">
        <v>-3.5706514213373453E-2</v>
      </c>
    </row>
    <row r="82" spans="1:26" s="6" customFormat="1" x14ac:dyDescent="0.2">
      <c r="A82" s="24"/>
      <c r="B82" s="24"/>
      <c r="C82" s="24"/>
      <c r="D82" s="25"/>
      <c r="E82" s="24" t="s">
        <v>84</v>
      </c>
      <c r="F82" s="24"/>
      <c r="G82" s="24"/>
      <c r="H82" s="24"/>
      <c r="I82" s="24"/>
      <c r="J82" s="24"/>
      <c r="K82" s="24"/>
      <c r="L82" s="24"/>
      <c r="M82" s="24"/>
      <c r="N82" s="24"/>
      <c r="O82" s="11">
        <v>-0.61913483380826051</v>
      </c>
      <c r="P82" s="11">
        <v>-0.48454932886619417</v>
      </c>
      <c r="Q82" s="11">
        <v>-0.13922912686817313</v>
      </c>
      <c r="R82" s="11">
        <v>-0.31339284609092033</v>
      </c>
      <c r="S82" s="11">
        <v>-0.80372422325470438</v>
      </c>
      <c r="T82" s="11">
        <v>-0.10560383087000957</v>
      </c>
      <c r="U82" s="11">
        <v>-0.423203634424965</v>
      </c>
      <c r="V82" s="11">
        <v>-0.14162928591612456</v>
      </c>
      <c r="W82" s="11">
        <v>-0.14183015895746109</v>
      </c>
      <c r="X82" s="11">
        <v>0.10658106528292421</v>
      </c>
      <c r="Y82" s="11">
        <v>-3.552739850051978E-2</v>
      </c>
      <c r="Z82" s="12">
        <v>-0.17735618900873362</v>
      </c>
    </row>
    <row r="83" spans="1:26" s="6" customFormat="1" x14ac:dyDescent="0.2">
      <c r="A83" s="24"/>
      <c r="B83" s="24"/>
      <c r="C83" s="24"/>
      <c r="D83" s="25"/>
      <c r="E83" s="24" t="s">
        <v>85</v>
      </c>
      <c r="F83" s="24"/>
      <c r="G83" s="24"/>
      <c r="H83" s="24"/>
      <c r="I83" s="24"/>
      <c r="J83" s="24"/>
      <c r="K83" s="24"/>
      <c r="L83" s="24"/>
      <c r="M83" s="24"/>
      <c r="N83" s="24"/>
      <c r="O83" s="11">
        <v>-0.11623993384753817</v>
      </c>
      <c r="P83" s="12" t="s">
        <v>69</v>
      </c>
      <c r="Q83" s="11">
        <v>-2.9066888292717863E-2</v>
      </c>
      <c r="R83" s="11">
        <v>-0.13816170627013946</v>
      </c>
      <c r="S83" s="11">
        <v>4.3673349228285474E-2</v>
      </c>
      <c r="T83" s="11">
        <v>-2.1881036147902932E-2</v>
      </c>
      <c r="U83" s="11">
        <v>-0.10921350107435046</v>
      </c>
      <c r="V83" s="11">
        <v>5.8390032465311492E-2</v>
      </c>
      <c r="W83" s="11">
        <v>-7.2917981293727507E-2</v>
      </c>
      <c r="X83" s="11">
        <v>2.1912946233399566E-2</v>
      </c>
      <c r="Y83" s="11">
        <v>-7.3386891374411789E-3</v>
      </c>
      <c r="Z83" s="12">
        <v>-0.10933290737030177</v>
      </c>
    </row>
    <row r="84" spans="1:26" s="6" customFormat="1" x14ac:dyDescent="0.2">
      <c r="A84" s="24"/>
      <c r="B84" s="24"/>
      <c r="C84" s="24"/>
      <c r="D84" s="25"/>
      <c r="E84" s="24" t="s">
        <v>86</v>
      </c>
      <c r="F84" s="24"/>
      <c r="G84" s="24"/>
      <c r="H84" s="24"/>
      <c r="I84" s="24"/>
      <c r="J84" s="24"/>
      <c r="K84" s="24"/>
      <c r="L84" s="24"/>
      <c r="M84" s="24"/>
      <c r="N84" s="24"/>
      <c r="O84" s="12" t="s">
        <v>69</v>
      </c>
      <c r="P84" s="11">
        <v>-0.35823657576682422</v>
      </c>
      <c r="Q84" s="12" t="s">
        <v>69</v>
      </c>
      <c r="R84" s="11">
        <v>-5.134570719560827E-2</v>
      </c>
      <c r="S84" s="11">
        <v>-5.1372084555751485E-2</v>
      </c>
      <c r="T84" s="11">
        <v>-0.17994705222859864</v>
      </c>
      <c r="U84" s="12" t="s">
        <v>69</v>
      </c>
      <c r="V84" s="11">
        <v>-5.159601578083084E-2</v>
      </c>
      <c r="W84" s="12" t="s">
        <v>69</v>
      </c>
      <c r="X84" s="12" t="s">
        <v>69</v>
      </c>
      <c r="Y84" s="11">
        <v>0.10314037793655473</v>
      </c>
      <c r="Z84" s="12">
        <v>-0.28321277748720775</v>
      </c>
    </row>
    <row r="85" spans="1:26" s="6" customFormat="1" x14ac:dyDescent="0.2">
      <c r="A85" s="24"/>
      <c r="B85" s="24"/>
      <c r="C85" s="24"/>
      <c r="D85" s="25"/>
      <c r="E85" s="24" t="s">
        <v>87</v>
      </c>
      <c r="F85" s="24"/>
      <c r="G85" s="24"/>
      <c r="H85" s="24"/>
      <c r="I85" s="24"/>
      <c r="J85" s="24"/>
      <c r="K85" s="24"/>
      <c r="L85" s="24"/>
      <c r="M85" s="24"/>
      <c r="N85" s="24"/>
      <c r="O85" s="12" t="s">
        <v>69</v>
      </c>
      <c r="P85" s="11">
        <v>-0.15296669288839837</v>
      </c>
      <c r="Q85" s="11">
        <v>0.11493030947318061</v>
      </c>
      <c r="R85" s="11">
        <v>-0.76512583576871407</v>
      </c>
      <c r="S85" s="12" t="s">
        <v>69</v>
      </c>
      <c r="T85" s="12" t="s">
        <v>69</v>
      </c>
      <c r="U85" s="12" t="s">
        <v>69</v>
      </c>
      <c r="V85" s="11">
        <v>3.8521534013085557E-2</v>
      </c>
      <c r="W85" s="12" t="s">
        <v>69</v>
      </c>
      <c r="X85" s="11">
        <v>-0.26978460017210182</v>
      </c>
      <c r="Y85" s="11">
        <v>7.7340902969950776E-2</v>
      </c>
      <c r="Z85" s="12">
        <v>-7.7281133043825889E-2</v>
      </c>
    </row>
    <row r="86" spans="1:26" s="6" customFormat="1" x14ac:dyDescent="0.2">
      <c r="A86" s="24"/>
      <c r="B86" s="24"/>
      <c r="C86" s="24"/>
      <c r="D86" s="25"/>
      <c r="E86" s="24" t="s">
        <v>88</v>
      </c>
      <c r="F86" s="24"/>
      <c r="G86" s="24"/>
      <c r="H86" s="24"/>
      <c r="I86" s="24"/>
      <c r="J86" s="24"/>
      <c r="K86" s="24"/>
      <c r="L86" s="24"/>
      <c r="M86" s="24"/>
      <c r="N86" s="24"/>
      <c r="O86" s="11">
        <v>-0.68136843643938505</v>
      </c>
      <c r="P86" s="11">
        <v>-0.31661616473934373</v>
      </c>
      <c r="Q86" s="12" t="s">
        <v>69</v>
      </c>
      <c r="R86" s="11">
        <v>-0.58226528865122873</v>
      </c>
      <c r="S86" s="12" t="s">
        <v>69</v>
      </c>
      <c r="T86" s="11">
        <v>-0.31948203974306466</v>
      </c>
      <c r="U86" s="11">
        <v>-0.32063119650148053</v>
      </c>
      <c r="V86" s="11">
        <v>-0.48230541990716347</v>
      </c>
      <c r="W86" s="11">
        <v>-0.16154762625956209</v>
      </c>
      <c r="X86" s="11">
        <v>-0.64723609959345652</v>
      </c>
      <c r="Y86" s="12" t="s">
        <v>69</v>
      </c>
      <c r="Z86" s="12">
        <v>0.2171932574662776</v>
      </c>
    </row>
    <row r="87" spans="1:26" s="6" customFormat="1" x14ac:dyDescent="0.2">
      <c r="A87" s="24"/>
      <c r="B87" s="24"/>
      <c r="C87" s="24"/>
      <c r="D87" s="25"/>
      <c r="E87" s="24" t="s">
        <v>89</v>
      </c>
      <c r="F87" s="24"/>
      <c r="G87" s="24"/>
      <c r="H87" s="24"/>
      <c r="I87" s="24"/>
      <c r="J87" s="24"/>
      <c r="K87" s="24"/>
      <c r="L87" s="24"/>
      <c r="M87" s="24"/>
      <c r="N87" s="24"/>
      <c r="O87" s="12" t="s">
        <v>69</v>
      </c>
      <c r="P87" s="11">
        <v>0.28786634605823735</v>
      </c>
      <c r="Q87" s="12" t="s">
        <v>69</v>
      </c>
      <c r="R87" s="12" t="s">
        <v>69</v>
      </c>
      <c r="S87" s="12" t="s">
        <v>69</v>
      </c>
      <c r="T87" s="12" t="s">
        <v>69</v>
      </c>
      <c r="U87" s="12" t="s">
        <v>69</v>
      </c>
      <c r="V87" s="12" t="s">
        <v>69</v>
      </c>
      <c r="W87" s="12" t="s">
        <v>69</v>
      </c>
      <c r="X87" s="12" t="s">
        <v>69</v>
      </c>
      <c r="Y87" s="12" t="s">
        <v>69</v>
      </c>
      <c r="Z87" s="12" t="s">
        <v>69</v>
      </c>
    </row>
    <row r="88" spans="1:26" s="6" customFormat="1" x14ac:dyDescent="0.2">
      <c r="A88" s="24"/>
      <c r="B88" s="24"/>
      <c r="C88" s="24"/>
      <c r="D88" s="24" t="s">
        <v>90</v>
      </c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11">
        <v>0.1219752689664233</v>
      </c>
      <c r="P88" s="11">
        <v>-0.60902913835508343</v>
      </c>
      <c r="Q88" s="11">
        <v>0.12257317692059644</v>
      </c>
      <c r="R88" s="11">
        <v>0.12242311901434277</v>
      </c>
      <c r="S88" s="11">
        <v>-0.73353597181750274</v>
      </c>
      <c r="T88" s="11">
        <v>0.1231769754942178</v>
      </c>
      <c r="U88" s="11">
        <v>0.61502194251796993</v>
      </c>
      <c r="V88" s="12" t="s">
        <v>69</v>
      </c>
      <c r="W88" s="12" t="s">
        <v>69</v>
      </c>
      <c r="X88" s="11">
        <v>-0.85580939988746252</v>
      </c>
      <c r="Y88" s="11">
        <v>-0.61653894196685144</v>
      </c>
      <c r="Z88" s="12" t="s">
        <v>69</v>
      </c>
    </row>
    <row r="89" spans="1:26" s="6" customFormat="1" x14ac:dyDescent="0.2">
      <c r="A89" s="24"/>
      <c r="B89" s="24"/>
      <c r="C89" s="24"/>
      <c r="D89" s="25"/>
      <c r="E89" s="24" t="s">
        <v>91</v>
      </c>
      <c r="F89" s="24"/>
      <c r="G89" s="24"/>
      <c r="H89" s="24"/>
      <c r="I89" s="24"/>
      <c r="J89" s="24"/>
      <c r="K89" s="24"/>
      <c r="L89" s="24"/>
      <c r="M89" s="24"/>
      <c r="N89" s="24"/>
      <c r="O89" s="11">
        <v>0.1219752689664233</v>
      </c>
      <c r="P89" s="11">
        <v>-0.60902913835508343</v>
      </c>
      <c r="Q89" s="11">
        <v>0.12257317692059644</v>
      </c>
      <c r="R89" s="11">
        <v>0.12242311901434277</v>
      </c>
      <c r="S89" s="11">
        <v>-0.73353597181750274</v>
      </c>
      <c r="T89" s="11">
        <v>0.1231769754942178</v>
      </c>
      <c r="U89" s="11">
        <v>0.61502194251796993</v>
      </c>
      <c r="V89" s="12" t="s">
        <v>69</v>
      </c>
      <c r="W89" s="12" t="s">
        <v>69</v>
      </c>
      <c r="X89" s="11">
        <v>-0.85580939988746252</v>
      </c>
      <c r="Y89" s="11">
        <v>-0.61653894196685144</v>
      </c>
      <c r="Z89" s="12" t="s">
        <v>69</v>
      </c>
    </row>
    <row r="90" spans="1:26" s="6" customFormat="1" x14ac:dyDescent="0.2">
      <c r="A90" s="24"/>
      <c r="B90" s="24"/>
      <c r="C90" s="24"/>
      <c r="D90" s="24" t="s">
        <v>92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11">
        <v>5.9216519890668451E-2</v>
      </c>
      <c r="P90" s="11">
        <v>1.154172651017646</v>
      </c>
      <c r="Q90" s="12" t="s">
        <v>69</v>
      </c>
      <c r="R90" s="11">
        <v>0.10245205446814509</v>
      </c>
      <c r="S90" s="11">
        <v>-5.8446332514677124E-2</v>
      </c>
      <c r="T90" s="11">
        <v>-0.49712845689950313</v>
      </c>
      <c r="U90" s="11">
        <v>7.3399375041532267E-2</v>
      </c>
      <c r="V90" s="11">
        <v>0.10284320264895541</v>
      </c>
      <c r="W90" s="11">
        <v>0.17600773053561625</v>
      </c>
      <c r="X90" s="12" t="s">
        <v>69</v>
      </c>
      <c r="Y90" s="11">
        <v>0.13179594948293527</v>
      </c>
      <c r="Z90" s="12">
        <v>-0.49720125800034509</v>
      </c>
    </row>
    <row r="91" spans="1:26" s="6" customFormat="1" x14ac:dyDescent="0.2">
      <c r="A91" s="24"/>
      <c r="B91" s="24"/>
      <c r="C91" s="24"/>
      <c r="D91" s="25"/>
      <c r="E91" s="24" t="s">
        <v>93</v>
      </c>
      <c r="F91" s="24"/>
      <c r="G91" s="24"/>
      <c r="H91" s="24"/>
      <c r="I91" s="24"/>
      <c r="J91" s="24"/>
      <c r="K91" s="24"/>
      <c r="L91" s="24"/>
      <c r="M91" s="24"/>
      <c r="N91" s="24"/>
      <c r="O91" s="11">
        <v>5.9216519890668451E-2</v>
      </c>
      <c r="P91" s="11">
        <v>1.154172651017646</v>
      </c>
      <c r="Q91" s="12" t="s">
        <v>69</v>
      </c>
      <c r="R91" s="11">
        <v>0.10245205446814509</v>
      </c>
      <c r="S91" s="11">
        <v>-5.8446332514677124E-2</v>
      </c>
      <c r="T91" s="11">
        <v>-0.49712845689950313</v>
      </c>
      <c r="U91" s="11">
        <v>7.3399375041532267E-2</v>
      </c>
      <c r="V91" s="11">
        <v>0.10284320264895541</v>
      </c>
      <c r="W91" s="11">
        <v>0.17600773053561625</v>
      </c>
      <c r="X91" s="12" t="s">
        <v>69</v>
      </c>
      <c r="Y91" s="11">
        <v>0.13179594948293527</v>
      </c>
      <c r="Z91" s="12">
        <v>-0.49720125800034509</v>
      </c>
    </row>
    <row r="92" spans="1:26" s="6" customFormat="1" ht="17.25" customHeight="1" x14ac:dyDescent="0.2">
      <c r="A92" s="24"/>
      <c r="B92" s="24"/>
      <c r="C92" s="24" t="s">
        <v>94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1">
        <v>-0.44847720008768022</v>
      </c>
      <c r="P92" s="11">
        <v>-0.58371249908756795</v>
      </c>
      <c r="Q92" s="11">
        <v>-0.46599166403566983</v>
      </c>
      <c r="R92" s="11">
        <v>-0.94900992655286132</v>
      </c>
      <c r="S92" s="11">
        <v>-0.48544352111014177</v>
      </c>
      <c r="T92" s="11">
        <v>-0.76770141092420374</v>
      </c>
      <c r="U92" s="11">
        <v>-0.31460967911823445</v>
      </c>
      <c r="V92" s="11">
        <v>-0.1709776745523186</v>
      </c>
      <c r="W92" s="11">
        <v>-0.84321675318606992</v>
      </c>
      <c r="X92" s="11">
        <v>-0.51155716676812801</v>
      </c>
      <c r="Y92" s="11">
        <v>-0.2672085097012058</v>
      </c>
      <c r="Z92" s="12">
        <v>-0.16060060260529951</v>
      </c>
    </row>
    <row r="93" spans="1:26" s="6" customFormat="1" ht="14.1" customHeight="1" x14ac:dyDescent="0.2">
      <c r="A93" s="24"/>
      <c r="B93" s="24"/>
      <c r="C93" s="24"/>
      <c r="D93" s="24" t="s">
        <v>95</v>
      </c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11">
        <v>-0.44847720008768022</v>
      </c>
      <c r="P93" s="11">
        <v>-0.58371249908756795</v>
      </c>
      <c r="Q93" s="11">
        <v>-0.46599166403566983</v>
      </c>
      <c r="R93" s="11">
        <v>-0.94900992655286132</v>
      </c>
      <c r="S93" s="11">
        <v>-0.48544352111014177</v>
      </c>
      <c r="T93" s="11">
        <v>-0.76770141092420374</v>
      </c>
      <c r="U93" s="11">
        <v>-0.31460967911823445</v>
      </c>
      <c r="V93" s="11">
        <v>-0.1709776745523186</v>
      </c>
      <c r="W93" s="11">
        <v>-0.84321675318606992</v>
      </c>
      <c r="X93" s="11">
        <v>-0.51155716676812801</v>
      </c>
      <c r="Y93" s="11">
        <v>-0.2672085097012058</v>
      </c>
      <c r="Z93" s="12">
        <v>-0.16060060260529951</v>
      </c>
    </row>
    <row r="94" spans="1:26" s="6" customFormat="1" x14ac:dyDescent="0.2">
      <c r="A94" s="24"/>
      <c r="B94" s="24"/>
      <c r="C94" s="24"/>
      <c r="D94" s="25"/>
      <c r="E94" s="24" t="s">
        <v>96</v>
      </c>
      <c r="F94" s="24"/>
      <c r="G94" s="24"/>
      <c r="H94" s="25"/>
      <c r="I94" s="24"/>
      <c r="J94" s="24"/>
      <c r="K94" s="24"/>
      <c r="L94" s="24"/>
      <c r="M94" s="24"/>
      <c r="N94" s="24"/>
      <c r="O94" s="11">
        <v>-0.7237688635891999</v>
      </c>
      <c r="P94" s="11">
        <v>-5.7219855648284579E-2</v>
      </c>
      <c r="Q94" s="11">
        <v>-0.47188585812587291</v>
      </c>
      <c r="R94" s="11">
        <v>-1.2645686595932517</v>
      </c>
      <c r="S94" s="11">
        <v>-0.5530520029434598</v>
      </c>
      <c r="T94" s="11">
        <v>-1.346472313476454</v>
      </c>
      <c r="U94" s="11">
        <v>-0.25216678712982343</v>
      </c>
      <c r="V94" s="11">
        <v>-0.19326973868190578</v>
      </c>
      <c r="W94" s="11">
        <v>-0.80471221140197713</v>
      </c>
      <c r="X94" s="11">
        <v>-0.64590400196846076</v>
      </c>
      <c r="Y94" s="11">
        <v>-0.28733417318139232</v>
      </c>
      <c r="Z94" s="12">
        <v>-0.16676403016451502</v>
      </c>
    </row>
    <row r="95" spans="1:26" s="6" customFormat="1" x14ac:dyDescent="0.2">
      <c r="A95" s="24"/>
      <c r="B95" s="24"/>
      <c r="C95" s="24"/>
      <c r="D95" s="25"/>
      <c r="E95" s="24" t="s">
        <v>97</v>
      </c>
      <c r="F95" s="24"/>
      <c r="G95" s="24"/>
      <c r="H95" s="25"/>
      <c r="I95" s="24"/>
      <c r="J95" s="24"/>
      <c r="K95" s="24"/>
      <c r="L95" s="24"/>
      <c r="M95" s="24"/>
      <c r="N95" s="24"/>
      <c r="O95" s="11">
        <v>3.3068855250093065E-2</v>
      </c>
      <c r="P95" s="11">
        <v>-0.52827216162815205</v>
      </c>
      <c r="Q95" s="11">
        <v>-0.73014957262613223</v>
      </c>
      <c r="R95" s="11">
        <v>0.13369072584119124</v>
      </c>
      <c r="S95" s="12" t="s">
        <v>69</v>
      </c>
      <c r="T95" s="12" t="s">
        <v>69</v>
      </c>
      <c r="U95" s="12" t="s">
        <v>69</v>
      </c>
      <c r="V95" s="11">
        <v>-3.3322887748198582E-2</v>
      </c>
      <c r="W95" s="11">
        <v>-0.93522829371886473</v>
      </c>
      <c r="X95" s="11">
        <v>-0.53938177778718455</v>
      </c>
      <c r="Y95" s="12" t="s">
        <v>69</v>
      </c>
      <c r="Z95" s="12" t="s">
        <v>69</v>
      </c>
    </row>
    <row r="96" spans="1:26" s="6" customFormat="1" x14ac:dyDescent="0.2">
      <c r="A96" s="24"/>
      <c r="B96" s="24"/>
      <c r="C96" s="24"/>
      <c r="D96" s="25"/>
      <c r="E96" s="24" t="s">
        <v>98</v>
      </c>
      <c r="F96" s="24"/>
      <c r="G96" s="24"/>
      <c r="H96" s="25"/>
      <c r="I96" s="24"/>
      <c r="J96" s="24"/>
      <c r="K96" s="24"/>
      <c r="L96" s="24"/>
      <c r="M96" s="24"/>
      <c r="N96" s="24"/>
      <c r="O96" s="11">
        <v>-0.42264903090219264</v>
      </c>
      <c r="P96" s="11">
        <v>-1.2931637981549358</v>
      </c>
      <c r="Q96" s="11">
        <v>-0.22511488870998164</v>
      </c>
      <c r="R96" s="11">
        <v>-1.1490439990785575</v>
      </c>
      <c r="S96" s="11">
        <v>-0.76796467389132772</v>
      </c>
      <c r="T96" s="11">
        <v>-0.41828876015024719</v>
      </c>
      <c r="U96" s="11">
        <v>-0.48311327085876599</v>
      </c>
      <c r="V96" s="11">
        <v>-0.2532238647919911</v>
      </c>
      <c r="W96" s="11">
        <v>-0.71937953345543804</v>
      </c>
      <c r="X96" s="11">
        <v>-0.31970113823447832</v>
      </c>
      <c r="Y96" s="11">
        <v>-0.40632673498222971</v>
      </c>
      <c r="Z96" s="12">
        <v>-0.27906028583707609</v>
      </c>
    </row>
    <row r="97" spans="1:26" s="6" customFormat="1" x14ac:dyDescent="0.2">
      <c r="A97" s="24"/>
      <c r="B97" s="24"/>
      <c r="C97" s="24"/>
      <c r="D97" s="25"/>
      <c r="E97" s="24" t="s">
        <v>99</v>
      </c>
      <c r="F97" s="24"/>
      <c r="G97" s="24"/>
      <c r="H97" s="25"/>
      <c r="I97" s="24"/>
      <c r="J97" s="24"/>
      <c r="K97" s="24"/>
      <c r="L97" s="24"/>
      <c r="M97" s="24"/>
      <c r="N97" s="24"/>
      <c r="O97" s="12" t="s">
        <v>69</v>
      </c>
      <c r="P97" s="11">
        <v>-1.0179138340956655</v>
      </c>
      <c r="Q97" s="11">
        <v>-0.89969334395881617</v>
      </c>
      <c r="R97" s="11">
        <v>-1.0375760813352741</v>
      </c>
      <c r="S97" s="12" t="s">
        <v>69</v>
      </c>
      <c r="T97" s="11">
        <v>-0.78644862026935414</v>
      </c>
      <c r="U97" s="11">
        <v>-1.056765513239597</v>
      </c>
      <c r="V97" s="12" t="s">
        <v>69</v>
      </c>
      <c r="W97" s="11">
        <v>-1.602151606977813</v>
      </c>
      <c r="X97" s="11">
        <v>-0.4070967713168443</v>
      </c>
      <c r="Y97" s="11">
        <v>-0.27235797837253983</v>
      </c>
      <c r="Z97" s="12" t="s">
        <v>69</v>
      </c>
    </row>
    <row r="98" spans="1:26" s="6" customFormat="1" ht="20.100000000000001" customHeight="1" x14ac:dyDescent="0.2">
      <c r="A98" s="51" t="s">
        <v>100</v>
      </c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2"/>
      <c r="O98" s="11">
        <v>1.6822523747996456</v>
      </c>
      <c r="P98" s="11">
        <v>0.61140627168872186</v>
      </c>
      <c r="Q98" s="11">
        <v>5.4444948564352558E-2</v>
      </c>
      <c r="R98" s="11">
        <v>0.17962608900052146</v>
      </c>
      <c r="S98" s="11">
        <v>-9.8935907822408353E-2</v>
      </c>
      <c r="T98" s="11">
        <v>-3.365857627922253E-2</v>
      </c>
      <c r="U98" s="11">
        <v>-1.8657199625561134</v>
      </c>
      <c r="V98" s="11">
        <v>8.2004761931699477E-2</v>
      </c>
      <c r="W98" s="11">
        <v>1.4409710449598379E-2</v>
      </c>
      <c r="X98" s="11">
        <v>9.3037534241673825E-2</v>
      </c>
      <c r="Y98" s="11">
        <v>-1.1101441776233401E-2</v>
      </c>
      <c r="Z98" s="12">
        <v>2.7662595372461851E-2</v>
      </c>
    </row>
    <row r="99" spans="1:26" s="6" customFormat="1" ht="20.100000000000001" customHeight="1" x14ac:dyDescent="0.2">
      <c r="A99" s="24"/>
      <c r="B99" s="24"/>
      <c r="C99" s="28" t="s">
        <v>101</v>
      </c>
      <c r="D99" s="24"/>
      <c r="E99" s="24"/>
      <c r="F99" s="24"/>
      <c r="G99" s="24"/>
      <c r="H99" s="28"/>
      <c r="I99" s="24"/>
      <c r="J99" s="28"/>
      <c r="K99" s="28"/>
      <c r="L99" s="28"/>
      <c r="M99" s="28"/>
      <c r="N99" s="28"/>
      <c r="O99" s="11">
        <v>6.9840468253488552E-2</v>
      </c>
      <c r="P99" s="12" t="s">
        <v>69</v>
      </c>
      <c r="Q99" s="12" t="s">
        <v>69</v>
      </c>
      <c r="R99" s="11">
        <v>-0.10075061895418003</v>
      </c>
      <c r="S99" s="12" t="s">
        <v>69</v>
      </c>
      <c r="T99" s="12" t="s">
        <v>69</v>
      </c>
      <c r="U99" s="11">
        <v>0.32969542806218044</v>
      </c>
      <c r="V99" s="12" t="s">
        <v>69</v>
      </c>
      <c r="W99" s="12" t="s">
        <v>69</v>
      </c>
      <c r="X99" s="11">
        <v>0.15845865702048911</v>
      </c>
      <c r="Y99" s="12" t="s">
        <v>69</v>
      </c>
      <c r="Z99" s="12" t="s">
        <v>69</v>
      </c>
    </row>
    <row r="100" spans="1:26" s="6" customFormat="1" ht="14.1" customHeight="1" x14ac:dyDescent="0.2">
      <c r="A100" s="24"/>
      <c r="B100" s="24"/>
      <c r="C100" s="24"/>
      <c r="D100" s="28" t="s">
        <v>102</v>
      </c>
      <c r="E100" s="24"/>
      <c r="F100" s="24"/>
      <c r="G100" s="24"/>
      <c r="H100" s="24"/>
      <c r="I100" s="28"/>
      <c r="J100" s="24"/>
      <c r="K100" s="28"/>
      <c r="L100" s="28"/>
      <c r="M100" s="28"/>
      <c r="N100" s="28"/>
      <c r="O100" s="11">
        <v>6.9840468253488552E-2</v>
      </c>
      <c r="P100" s="12" t="s">
        <v>69</v>
      </c>
      <c r="Q100" s="12" t="s">
        <v>69</v>
      </c>
      <c r="R100" s="11">
        <v>-0.10075061895418003</v>
      </c>
      <c r="S100" s="12" t="s">
        <v>69</v>
      </c>
      <c r="T100" s="12" t="s">
        <v>69</v>
      </c>
      <c r="U100" s="11">
        <v>0.32969542806218044</v>
      </c>
      <c r="V100" s="12" t="s">
        <v>69</v>
      </c>
      <c r="W100" s="12" t="s">
        <v>69</v>
      </c>
      <c r="X100" s="11">
        <v>0.15845865702048911</v>
      </c>
      <c r="Y100" s="12" t="s">
        <v>69</v>
      </c>
      <c r="Z100" s="12" t="s">
        <v>69</v>
      </c>
    </row>
    <row r="101" spans="1:26" s="6" customFormat="1" ht="12.75" customHeight="1" x14ac:dyDescent="0.2">
      <c r="A101" s="24"/>
      <c r="B101" s="24"/>
      <c r="C101" s="24"/>
      <c r="D101" s="25"/>
      <c r="E101" s="28" t="s">
        <v>103</v>
      </c>
      <c r="F101" s="24"/>
      <c r="G101" s="24"/>
      <c r="H101" s="24"/>
      <c r="I101" s="24"/>
      <c r="J101" s="28"/>
      <c r="K101" s="24"/>
      <c r="L101" s="28"/>
      <c r="M101" s="28"/>
      <c r="N101" s="28"/>
      <c r="O101" s="11">
        <v>6.9840468253488552E-2</v>
      </c>
      <c r="P101" s="12" t="s">
        <v>69</v>
      </c>
      <c r="Q101" s="12" t="s">
        <v>69</v>
      </c>
      <c r="R101" s="11">
        <v>-0.10075061895418003</v>
      </c>
      <c r="S101" s="12" t="s">
        <v>69</v>
      </c>
      <c r="T101" s="12" t="s">
        <v>69</v>
      </c>
      <c r="U101" s="11">
        <v>0.32969542806218044</v>
      </c>
      <c r="V101" s="12" t="s">
        <v>69</v>
      </c>
      <c r="W101" s="12" t="s">
        <v>69</v>
      </c>
      <c r="X101" s="11">
        <v>0.15845865702048911</v>
      </c>
      <c r="Y101" s="12" t="s">
        <v>69</v>
      </c>
      <c r="Z101" s="12" t="s">
        <v>69</v>
      </c>
    </row>
    <row r="102" spans="1:26" s="6" customFormat="1" ht="14.1" customHeight="1" x14ac:dyDescent="0.2">
      <c r="A102" s="24"/>
      <c r="B102" s="24"/>
      <c r="C102" s="29" t="s">
        <v>104</v>
      </c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11">
        <v>1.6046621321069239</v>
      </c>
      <c r="P102" s="11">
        <v>3.1642375526536881</v>
      </c>
      <c r="Q102" s="11">
        <v>0.24693051649632025</v>
      </c>
      <c r="R102" s="11">
        <v>1.1110818705755321</v>
      </c>
      <c r="S102" s="11">
        <v>-0.14069613353342447</v>
      </c>
      <c r="T102" s="11">
        <v>1.6234128904940803E-2</v>
      </c>
      <c r="U102" s="11">
        <v>-7.0435748599479098E-2</v>
      </c>
      <c r="V102" s="11">
        <v>0.41218309512846929</v>
      </c>
      <c r="W102" s="11">
        <v>2.1593079529310444E-2</v>
      </c>
      <c r="X102" s="11">
        <v>-7.0180905007248384E-2</v>
      </c>
      <c r="Y102" s="11">
        <v>-0.43778800132740514</v>
      </c>
      <c r="Z102" s="12">
        <v>0.13034057066502669</v>
      </c>
    </row>
    <row r="103" spans="1:26" s="6" customFormat="1" ht="14.1" customHeight="1" x14ac:dyDescent="0.2">
      <c r="A103" s="24"/>
      <c r="B103" s="24"/>
      <c r="C103" s="24"/>
      <c r="D103" s="24" t="s">
        <v>105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11">
        <v>5.9025289328545227E-2</v>
      </c>
      <c r="P103" s="11">
        <v>-0.78142767393693191</v>
      </c>
      <c r="Q103" s="11">
        <v>0.66867192131203979</v>
      </c>
      <c r="R103" s="11">
        <v>-0.19183643915276605</v>
      </c>
      <c r="S103" s="11">
        <v>-0.38458512879232387</v>
      </c>
      <c r="T103" s="11">
        <v>4.448578122119784E-2</v>
      </c>
      <c r="U103" s="11">
        <v>-0.1928614090372065</v>
      </c>
      <c r="V103" s="11">
        <v>-0.40149455447198079</v>
      </c>
      <c r="W103" s="11">
        <v>5.9730252181665833E-2</v>
      </c>
      <c r="X103" s="11">
        <v>-0.19398539466328657</v>
      </c>
      <c r="Y103" s="11">
        <v>-1.210966281652361</v>
      </c>
      <c r="Z103" s="12">
        <v>0.36317328132111015</v>
      </c>
    </row>
    <row r="104" spans="1:26" s="6" customFormat="1" ht="12.75" customHeight="1" x14ac:dyDescent="0.2">
      <c r="A104" s="24"/>
      <c r="B104" s="24"/>
      <c r="C104" s="24"/>
      <c r="D104" s="25"/>
      <c r="E104" s="24" t="s">
        <v>106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11">
        <v>5.9025289328545227E-2</v>
      </c>
      <c r="P104" s="11">
        <v>-0.78142767393693191</v>
      </c>
      <c r="Q104" s="11">
        <v>0.66867192131203979</v>
      </c>
      <c r="R104" s="11">
        <v>-0.19183643915276605</v>
      </c>
      <c r="S104" s="11">
        <v>-0.38458512879232387</v>
      </c>
      <c r="T104" s="11">
        <v>4.448578122119784E-2</v>
      </c>
      <c r="U104" s="11">
        <v>-0.1928614090372065</v>
      </c>
      <c r="V104" s="11">
        <v>-0.40149455447198079</v>
      </c>
      <c r="W104" s="11">
        <v>5.9730252181665833E-2</v>
      </c>
      <c r="X104" s="11">
        <v>-0.19398539466328657</v>
      </c>
      <c r="Y104" s="11">
        <v>-1.210966281652361</v>
      </c>
      <c r="Z104" s="12">
        <v>0.36317328132111015</v>
      </c>
    </row>
    <row r="105" spans="1:26" s="6" customFormat="1" ht="14.1" customHeight="1" x14ac:dyDescent="0.2">
      <c r="A105" s="24"/>
      <c r="B105" s="24"/>
      <c r="C105" s="24"/>
      <c r="D105" s="24" t="s">
        <v>107</v>
      </c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11">
        <v>2.592091137484644</v>
      </c>
      <c r="P105" s="11">
        <v>5.6229440050170894</v>
      </c>
      <c r="Q105" s="12" t="s">
        <v>69</v>
      </c>
      <c r="R105" s="11">
        <v>1.8788939351640721</v>
      </c>
      <c r="S105" s="12" t="s">
        <v>69</v>
      </c>
      <c r="T105" s="12" t="s">
        <v>69</v>
      </c>
      <c r="U105" s="12" t="s">
        <v>69</v>
      </c>
      <c r="V105" s="11">
        <v>0.8794806125286101</v>
      </c>
      <c r="W105" s="12" t="s">
        <v>69</v>
      </c>
      <c r="X105" s="12" t="s">
        <v>69</v>
      </c>
      <c r="Y105" s="12" t="s">
        <v>69</v>
      </c>
      <c r="Z105" s="12" t="s">
        <v>69</v>
      </c>
    </row>
    <row r="106" spans="1:26" s="6" customFormat="1" ht="12.75" customHeight="1" x14ac:dyDescent="0.2">
      <c r="A106" s="24"/>
      <c r="B106" s="24"/>
      <c r="C106" s="24"/>
      <c r="D106" s="25"/>
      <c r="E106" s="24" t="s">
        <v>108</v>
      </c>
      <c r="F106" s="24"/>
      <c r="G106" s="24"/>
      <c r="H106" s="24"/>
      <c r="I106" s="24"/>
      <c r="J106" s="24"/>
      <c r="K106" s="24"/>
      <c r="L106" s="24"/>
      <c r="M106" s="24"/>
      <c r="N106" s="24"/>
      <c r="O106" s="11">
        <v>2.592091137484644</v>
      </c>
      <c r="P106" s="11">
        <v>5.6229440050170894</v>
      </c>
      <c r="Q106" s="12" t="s">
        <v>69</v>
      </c>
      <c r="R106" s="11">
        <v>1.8788939351640721</v>
      </c>
      <c r="S106" s="12" t="s">
        <v>69</v>
      </c>
      <c r="T106" s="12" t="s">
        <v>69</v>
      </c>
      <c r="U106" s="12" t="s">
        <v>69</v>
      </c>
      <c r="V106" s="11">
        <v>0.8794806125286101</v>
      </c>
      <c r="W106" s="12" t="s">
        <v>69</v>
      </c>
      <c r="X106" s="12" t="s">
        <v>69</v>
      </c>
      <c r="Y106" s="12" t="s">
        <v>69</v>
      </c>
      <c r="Z106" s="12" t="s">
        <v>69</v>
      </c>
    </row>
    <row r="107" spans="1:26" s="6" customFormat="1" ht="14.1" customHeight="1" x14ac:dyDescent="0.2">
      <c r="A107" s="24"/>
      <c r="B107" s="24"/>
      <c r="C107" s="24" t="s">
        <v>109</v>
      </c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12" t="s">
        <v>69</v>
      </c>
      <c r="P107" s="12" t="s">
        <v>69</v>
      </c>
      <c r="Q107" s="12" t="s">
        <v>69</v>
      </c>
      <c r="R107" s="12" t="s">
        <v>69</v>
      </c>
      <c r="S107" s="12" t="s">
        <v>69</v>
      </c>
      <c r="T107" s="12" t="s">
        <v>69</v>
      </c>
      <c r="U107" s="12" t="s">
        <v>69</v>
      </c>
      <c r="V107" s="12" t="s">
        <v>69</v>
      </c>
      <c r="W107" s="12" t="s">
        <v>69</v>
      </c>
      <c r="X107" s="12" t="s">
        <v>69</v>
      </c>
      <c r="Y107" s="12" t="s">
        <v>69</v>
      </c>
      <c r="Z107" s="12" t="s">
        <v>69</v>
      </c>
    </row>
    <row r="108" spans="1:26" s="6" customFormat="1" ht="14.1" customHeight="1" x14ac:dyDescent="0.2">
      <c r="A108" s="24"/>
      <c r="B108" s="24"/>
      <c r="C108" s="24"/>
      <c r="D108" s="24" t="s">
        <v>110</v>
      </c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12" t="s">
        <v>69</v>
      </c>
      <c r="P108" s="12" t="s">
        <v>69</v>
      </c>
      <c r="Q108" s="12" t="s">
        <v>69</v>
      </c>
      <c r="R108" s="12" t="s">
        <v>69</v>
      </c>
      <c r="S108" s="12" t="s">
        <v>69</v>
      </c>
      <c r="T108" s="12" t="s">
        <v>69</v>
      </c>
      <c r="U108" s="12" t="s">
        <v>69</v>
      </c>
      <c r="V108" s="12" t="s">
        <v>69</v>
      </c>
      <c r="W108" s="12" t="s">
        <v>69</v>
      </c>
      <c r="X108" s="12" t="s">
        <v>69</v>
      </c>
      <c r="Y108" s="12" t="s">
        <v>69</v>
      </c>
      <c r="Z108" s="12" t="s">
        <v>69</v>
      </c>
    </row>
    <row r="109" spans="1:26" s="6" customFormat="1" ht="12.75" customHeight="1" x14ac:dyDescent="0.2">
      <c r="A109" s="24"/>
      <c r="B109" s="24"/>
      <c r="C109" s="24"/>
      <c r="D109" s="25"/>
      <c r="E109" s="24" t="s">
        <v>111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12" t="s">
        <v>69</v>
      </c>
      <c r="P109" s="12" t="s">
        <v>69</v>
      </c>
      <c r="Q109" s="12" t="s">
        <v>69</v>
      </c>
      <c r="R109" s="12" t="s">
        <v>69</v>
      </c>
      <c r="S109" s="12" t="s">
        <v>69</v>
      </c>
      <c r="T109" s="12" t="s">
        <v>69</v>
      </c>
      <c r="U109" s="12" t="s">
        <v>69</v>
      </c>
      <c r="V109" s="12" t="s">
        <v>69</v>
      </c>
      <c r="W109" s="12" t="s">
        <v>69</v>
      </c>
      <c r="X109" s="12" t="s">
        <v>69</v>
      </c>
      <c r="Y109" s="12" t="s">
        <v>69</v>
      </c>
      <c r="Z109" s="12" t="s">
        <v>69</v>
      </c>
    </row>
    <row r="110" spans="1:26" s="6" customFormat="1" ht="14.1" customHeight="1" x14ac:dyDescent="0.2">
      <c r="A110" s="24"/>
      <c r="B110" s="24"/>
      <c r="C110" s="24"/>
      <c r="D110" s="24" t="s">
        <v>112</v>
      </c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12" t="s">
        <v>69</v>
      </c>
      <c r="P110" s="12" t="s">
        <v>69</v>
      </c>
      <c r="Q110" s="12" t="s">
        <v>69</v>
      </c>
      <c r="R110" s="12" t="s">
        <v>69</v>
      </c>
      <c r="S110" s="12" t="s">
        <v>69</v>
      </c>
      <c r="T110" s="12" t="s">
        <v>69</v>
      </c>
      <c r="U110" s="12" t="s">
        <v>69</v>
      </c>
      <c r="V110" s="12" t="s">
        <v>69</v>
      </c>
      <c r="W110" s="12" t="s">
        <v>69</v>
      </c>
      <c r="X110" s="12" t="s">
        <v>69</v>
      </c>
      <c r="Y110" s="12" t="s">
        <v>69</v>
      </c>
      <c r="Z110" s="12" t="s">
        <v>69</v>
      </c>
    </row>
    <row r="111" spans="1:26" s="6" customFormat="1" ht="12.75" customHeight="1" x14ac:dyDescent="0.2">
      <c r="A111" s="24"/>
      <c r="B111" s="24"/>
      <c r="C111" s="24"/>
      <c r="D111" s="25"/>
      <c r="E111" s="24" t="s">
        <v>113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12" t="s">
        <v>69</v>
      </c>
      <c r="P111" s="12" t="s">
        <v>69</v>
      </c>
      <c r="Q111" s="12" t="s">
        <v>69</v>
      </c>
      <c r="R111" s="12" t="s">
        <v>69</v>
      </c>
      <c r="S111" s="12" t="s">
        <v>69</v>
      </c>
      <c r="T111" s="12" t="s">
        <v>69</v>
      </c>
      <c r="U111" s="12" t="s">
        <v>69</v>
      </c>
      <c r="V111" s="12" t="s">
        <v>69</v>
      </c>
      <c r="W111" s="12" t="s">
        <v>69</v>
      </c>
      <c r="X111" s="12" t="s">
        <v>69</v>
      </c>
      <c r="Y111" s="12" t="s">
        <v>69</v>
      </c>
      <c r="Z111" s="12" t="s">
        <v>69</v>
      </c>
    </row>
    <row r="112" spans="1:26" s="6" customFormat="1" ht="14.1" customHeight="1" x14ac:dyDescent="0.2">
      <c r="A112" s="24"/>
      <c r="B112" s="24"/>
      <c r="C112" s="24"/>
      <c r="D112" s="24" t="s">
        <v>114</v>
      </c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12" t="s">
        <v>69</v>
      </c>
      <c r="P112" s="12" t="s">
        <v>69</v>
      </c>
      <c r="Q112" s="12" t="s">
        <v>69</v>
      </c>
      <c r="R112" s="12" t="s">
        <v>69</v>
      </c>
      <c r="S112" s="12" t="s">
        <v>69</v>
      </c>
      <c r="T112" s="12" t="s">
        <v>69</v>
      </c>
      <c r="U112" s="12" t="s">
        <v>69</v>
      </c>
      <c r="V112" s="12" t="s">
        <v>69</v>
      </c>
      <c r="W112" s="12" t="s">
        <v>69</v>
      </c>
      <c r="X112" s="12" t="s">
        <v>69</v>
      </c>
      <c r="Y112" s="12" t="s">
        <v>69</v>
      </c>
      <c r="Z112" s="12" t="s">
        <v>69</v>
      </c>
    </row>
    <row r="113" spans="1:26" s="6" customFormat="1" x14ac:dyDescent="0.2">
      <c r="A113" s="24"/>
      <c r="B113" s="24"/>
      <c r="C113" s="24"/>
      <c r="D113" s="25"/>
      <c r="E113" s="24" t="s">
        <v>115</v>
      </c>
      <c r="F113" s="24"/>
      <c r="G113" s="24"/>
      <c r="H113" s="24"/>
      <c r="I113" s="24"/>
      <c r="J113" s="24"/>
      <c r="K113" s="24"/>
      <c r="L113" s="24"/>
      <c r="M113" s="24"/>
      <c r="N113" s="24"/>
      <c r="O113" s="12" t="s">
        <v>69</v>
      </c>
      <c r="P113" s="12" t="s">
        <v>69</v>
      </c>
      <c r="Q113" s="12" t="s">
        <v>69</v>
      </c>
      <c r="R113" s="12" t="s">
        <v>69</v>
      </c>
      <c r="S113" s="12" t="s">
        <v>69</v>
      </c>
      <c r="T113" s="12" t="s">
        <v>69</v>
      </c>
      <c r="U113" s="12" t="s">
        <v>69</v>
      </c>
      <c r="V113" s="12" t="s">
        <v>69</v>
      </c>
      <c r="W113" s="12" t="s">
        <v>69</v>
      </c>
      <c r="X113" s="12" t="s">
        <v>69</v>
      </c>
      <c r="Y113" s="12" t="s">
        <v>69</v>
      </c>
      <c r="Z113" s="12" t="s">
        <v>69</v>
      </c>
    </row>
    <row r="114" spans="1:26" s="6" customFormat="1" ht="14.1" customHeight="1" x14ac:dyDescent="0.2">
      <c r="A114" s="24"/>
      <c r="B114" s="24"/>
      <c r="C114" s="28" t="s">
        <v>116</v>
      </c>
      <c r="D114" s="24"/>
      <c r="E114" s="24"/>
      <c r="F114" s="24"/>
      <c r="G114" s="24"/>
      <c r="H114" s="28"/>
      <c r="I114" s="24"/>
      <c r="J114" s="28"/>
      <c r="K114" s="28"/>
      <c r="L114" s="28"/>
      <c r="M114" s="28"/>
      <c r="N114" s="28"/>
      <c r="O114" s="11">
        <v>3.6690644458314097</v>
      </c>
      <c r="P114" s="11">
        <v>-2.8379346727831489E-3</v>
      </c>
      <c r="Q114" s="11">
        <v>1.4595506813776638E-2</v>
      </c>
      <c r="R114" s="11">
        <v>-3.5064641565384136E-2</v>
      </c>
      <c r="S114" s="11">
        <v>-0.18967906626399156</v>
      </c>
      <c r="T114" s="11">
        <v>-9.9438108664813285E-2</v>
      </c>
      <c r="U114" s="11">
        <v>-5.2303231244274571</v>
      </c>
      <c r="V114" s="11">
        <v>-6.2224415573268743E-3</v>
      </c>
      <c r="W114" s="11">
        <v>2.778814915905059E-2</v>
      </c>
      <c r="X114" s="11">
        <v>0.17301093733743755</v>
      </c>
      <c r="Y114" s="11">
        <v>0.21875441684761654</v>
      </c>
      <c r="Z114" s="12">
        <v>3.0983998367446475E-3</v>
      </c>
    </row>
    <row r="115" spans="1:26" s="6" customFormat="1" ht="14.1" customHeight="1" x14ac:dyDescent="0.2">
      <c r="A115" s="24"/>
      <c r="B115" s="24"/>
      <c r="C115" s="24"/>
      <c r="D115" s="24" t="s">
        <v>117</v>
      </c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11">
        <v>4.1692189092860588</v>
      </c>
      <c r="P115" s="12" t="s">
        <v>69</v>
      </c>
      <c r="Q115" s="12" t="s">
        <v>69</v>
      </c>
      <c r="R115" s="12" t="s">
        <v>69</v>
      </c>
      <c r="S115" s="12" t="s">
        <v>69</v>
      </c>
      <c r="T115" s="12" t="s">
        <v>69</v>
      </c>
      <c r="U115" s="11">
        <v>-6.5612519701913783</v>
      </c>
      <c r="V115" s="12" t="s">
        <v>69</v>
      </c>
      <c r="W115" s="12" t="s">
        <v>69</v>
      </c>
      <c r="X115" s="12" t="s">
        <v>69</v>
      </c>
      <c r="Y115" s="12" t="s">
        <v>69</v>
      </c>
      <c r="Z115" s="12" t="s">
        <v>69</v>
      </c>
    </row>
    <row r="116" spans="1:26" s="6" customFormat="1" x14ac:dyDescent="0.2">
      <c r="A116" s="24"/>
      <c r="B116" s="24"/>
      <c r="C116" s="24"/>
      <c r="D116" s="25"/>
      <c r="E116" s="24" t="s">
        <v>118</v>
      </c>
      <c r="F116" s="24"/>
      <c r="G116" s="24"/>
      <c r="H116" s="24"/>
      <c r="I116" s="24"/>
      <c r="J116" s="24"/>
      <c r="K116" s="24"/>
      <c r="L116" s="24"/>
      <c r="M116" s="24"/>
      <c r="N116" s="24"/>
      <c r="O116" s="11">
        <v>4.1692189092860588</v>
      </c>
      <c r="P116" s="12" t="s">
        <v>69</v>
      </c>
      <c r="Q116" s="12" t="s">
        <v>69</v>
      </c>
      <c r="R116" s="12" t="s">
        <v>69</v>
      </c>
      <c r="S116" s="12" t="s">
        <v>69</v>
      </c>
      <c r="T116" s="12" t="s">
        <v>69</v>
      </c>
      <c r="U116" s="11">
        <v>-6.5612519701913783</v>
      </c>
      <c r="V116" s="12" t="s">
        <v>69</v>
      </c>
      <c r="W116" s="12" t="s">
        <v>69</v>
      </c>
      <c r="X116" s="12" t="s">
        <v>69</v>
      </c>
      <c r="Y116" s="12" t="s">
        <v>69</v>
      </c>
      <c r="Z116" s="12" t="s">
        <v>69</v>
      </c>
    </row>
    <row r="117" spans="1:26" s="6" customFormat="1" ht="14.1" customHeight="1" x14ac:dyDescent="0.2">
      <c r="A117" s="24"/>
      <c r="B117" s="24"/>
      <c r="C117" s="24"/>
      <c r="D117" s="24" t="s">
        <v>119</v>
      </c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6">
        <v>1.3479228614930747</v>
      </c>
      <c r="P117" s="26">
        <v>-1.6818930803495391E-2</v>
      </c>
      <c r="Q117" s="26">
        <v>8.4190064759710026E-2</v>
      </c>
      <c r="R117" s="26">
        <v>-0.20193490502076372</v>
      </c>
      <c r="S117" s="26">
        <v>-1.0956815485827889</v>
      </c>
      <c r="T117" s="26">
        <v>-0.57953441463733668</v>
      </c>
      <c r="U117" s="26">
        <v>1.2343349997435098</v>
      </c>
      <c r="V117" s="26">
        <v>-3.3837241235005422E-2</v>
      </c>
      <c r="W117" s="26">
        <v>0.15240088627983539</v>
      </c>
      <c r="X117" s="26">
        <v>0.94730087823707265</v>
      </c>
      <c r="Y117" s="26">
        <v>1.1896732704814497</v>
      </c>
      <c r="Z117" s="27">
        <v>1.654320533792486E-2</v>
      </c>
    </row>
    <row r="118" spans="1:26" s="6" customFormat="1" x14ac:dyDescent="0.2">
      <c r="A118" s="24"/>
      <c r="B118" s="24"/>
      <c r="C118" s="24"/>
      <c r="D118" s="25"/>
      <c r="E118" s="24" t="s">
        <v>119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26">
        <v>1.3479228614930747</v>
      </c>
      <c r="P118" s="26">
        <v>-1.6818930803495391E-2</v>
      </c>
      <c r="Q118" s="26">
        <v>8.4190064759710026E-2</v>
      </c>
      <c r="R118" s="26">
        <v>-0.20193490502076372</v>
      </c>
      <c r="S118" s="26">
        <v>-1.0956815485827889</v>
      </c>
      <c r="T118" s="26">
        <v>-0.57953441463733668</v>
      </c>
      <c r="U118" s="26">
        <v>1.2343349997435098</v>
      </c>
      <c r="V118" s="26">
        <v>-3.3837241235005422E-2</v>
      </c>
      <c r="W118" s="26">
        <v>0.15240088627983539</v>
      </c>
      <c r="X118" s="26">
        <v>0.94730087823707265</v>
      </c>
      <c r="Y118" s="26">
        <v>1.1896732704814497</v>
      </c>
      <c r="Z118" s="27">
        <v>1.654320533792486E-2</v>
      </c>
    </row>
    <row r="119" spans="1:26" s="1" customFormat="1" ht="15" customHeight="1" x14ac:dyDescent="0.2">
      <c r="A119" s="40" t="s">
        <v>314</v>
      </c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s="1" customFormat="1" ht="15" customHeight="1" x14ac:dyDescent="0.2">
      <c r="A120" s="40" t="s">
        <v>313</v>
      </c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s="6" customFormat="1" ht="14.1" customHeight="1" x14ac:dyDescent="0.2">
      <c r="A121" s="3"/>
      <c r="B121" s="3"/>
      <c r="C121" s="3"/>
      <c r="D121" s="3"/>
      <c r="E121" s="3"/>
      <c r="F121" s="4"/>
      <c r="G121" s="4"/>
      <c r="H121" s="4"/>
      <c r="I121" s="4"/>
      <c r="J121" s="3"/>
      <c r="K121" s="2"/>
      <c r="L121" s="2"/>
      <c r="M121" s="2"/>
      <c r="N121" s="2"/>
      <c r="O121" s="2"/>
      <c r="P121" s="5"/>
      <c r="Q121" s="5"/>
      <c r="R121" s="5"/>
      <c r="S121" s="5"/>
      <c r="T121" s="5"/>
      <c r="U121" s="5"/>
      <c r="V121" s="5"/>
    </row>
    <row r="122" spans="1:26" s="6" customFormat="1" ht="15" customHeight="1" x14ac:dyDescent="0.2">
      <c r="A122" s="41" t="s">
        <v>8</v>
      </c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3"/>
      <c r="O122" s="47" t="s">
        <v>14</v>
      </c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s="6" customFormat="1" ht="15" customHeight="1" x14ac:dyDescent="0.2">
      <c r="A123" s="44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6"/>
      <c r="O123" s="7" t="s">
        <v>0</v>
      </c>
      <c r="P123" s="8" t="s">
        <v>1</v>
      </c>
      <c r="Q123" s="8" t="s">
        <v>2</v>
      </c>
      <c r="R123" s="8" t="s">
        <v>3</v>
      </c>
      <c r="S123" s="8" t="s">
        <v>4</v>
      </c>
      <c r="T123" s="8" t="s">
        <v>5</v>
      </c>
      <c r="U123" s="8" t="s">
        <v>6</v>
      </c>
      <c r="V123" s="8" t="s">
        <v>7</v>
      </c>
      <c r="W123" s="8" t="s">
        <v>9</v>
      </c>
      <c r="X123" s="8" t="s">
        <v>10</v>
      </c>
      <c r="Y123" s="8" t="s">
        <v>11</v>
      </c>
      <c r="Z123" s="8" t="s">
        <v>12</v>
      </c>
    </row>
    <row r="124" spans="1:26" s="14" customFormat="1" ht="24.75" customHeight="1" x14ac:dyDescent="0.2">
      <c r="A124" s="53" t="s">
        <v>120</v>
      </c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4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6"/>
    </row>
    <row r="125" spans="1:26" s="6" customFormat="1" x14ac:dyDescent="0.2">
      <c r="A125" s="53" t="s">
        <v>121</v>
      </c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4"/>
      <c r="O125" s="11">
        <v>-3.8011955247156948E-3</v>
      </c>
      <c r="P125" s="11">
        <v>0.51464295670176341</v>
      </c>
      <c r="Q125" s="11">
        <v>7.8449702007503674E-2</v>
      </c>
      <c r="R125" s="11">
        <v>-0.17305480488700198</v>
      </c>
      <c r="S125" s="11">
        <v>7.8621159574751687E-2</v>
      </c>
      <c r="T125" s="11">
        <v>-0.17816494951347295</v>
      </c>
      <c r="U125" s="11">
        <v>-0.10988797450521304</v>
      </c>
      <c r="V125" s="11">
        <v>3.6280552748337414E-2</v>
      </c>
      <c r="W125" s="11">
        <v>-0.15109793946747629</v>
      </c>
      <c r="X125" s="11">
        <v>-0.27772421946056625</v>
      </c>
      <c r="Y125" s="11">
        <v>-4.6481379129858169E-2</v>
      </c>
      <c r="Z125" s="12">
        <v>-5.891030588418289E-2</v>
      </c>
    </row>
    <row r="126" spans="1:26" s="6" customFormat="1" ht="12.95" customHeight="1" x14ac:dyDescent="0.2">
      <c r="A126" s="24"/>
      <c r="B126" s="24"/>
      <c r="C126" s="24" t="s">
        <v>122</v>
      </c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11">
        <v>4.5379119540527313E-2</v>
      </c>
      <c r="P126" s="11">
        <v>-0.25731040602160249</v>
      </c>
      <c r="Q126" s="11">
        <v>0.18965609377603698</v>
      </c>
      <c r="R126" s="11">
        <v>-9.8413564966023159E-2</v>
      </c>
      <c r="S126" s="11">
        <v>-5.3076333608316872E-2</v>
      </c>
      <c r="T126" s="11">
        <v>-7.5833672874068725E-2</v>
      </c>
      <c r="U126" s="11">
        <v>7.5891223976597644E-2</v>
      </c>
      <c r="V126" s="11">
        <v>-3.7916836437020152E-2</v>
      </c>
      <c r="W126" s="11">
        <v>-0.3413809687968552</v>
      </c>
      <c r="X126" s="11">
        <v>-0.14456929390253492</v>
      </c>
      <c r="Y126" s="11">
        <v>0.13719746537424271</v>
      </c>
      <c r="Z126" s="12">
        <v>-2.2817390426581596E-2</v>
      </c>
    </row>
    <row r="127" spans="1:26" s="6" customFormat="1" ht="14.1" customHeight="1" x14ac:dyDescent="0.2">
      <c r="A127" s="24"/>
      <c r="B127" s="24"/>
      <c r="C127" s="24"/>
      <c r="D127" s="24" t="s">
        <v>123</v>
      </c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11">
        <v>0.18907885644084388</v>
      </c>
      <c r="P127" s="11">
        <v>-0.27898500974478679</v>
      </c>
      <c r="Q127" s="11">
        <v>-4.9313875344765279E-2</v>
      </c>
      <c r="R127" s="11">
        <v>-0.16467427172747762</v>
      </c>
      <c r="S127" s="11">
        <v>-5.7763153953786173E-2</v>
      </c>
      <c r="T127" s="11">
        <v>-8.2520614098939404E-2</v>
      </c>
      <c r="U127" s="11">
        <v>8.2588766856517282E-2</v>
      </c>
      <c r="V127" s="11">
        <v>-0.11548604748735158</v>
      </c>
      <c r="W127" s="11">
        <v>-0.37171853117067144</v>
      </c>
      <c r="X127" s="11">
        <v>-0.15756686643062778</v>
      </c>
      <c r="Y127" s="11">
        <v>-3.3178964967106594E-2</v>
      </c>
      <c r="Z127" s="12">
        <v>-2.4892482793475779E-2</v>
      </c>
    </row>
    <row r="128" spans="1:26" s="6" customFormat="1" x14ac:dyDescent="0.2">
      <c r="A128" s="24"/>
      <c r="B128" s="24"/>
      <c r="C128" s="24"/>
      <c r="D128" s="25"/>
      <c r="E128" s="24" t="s">
        <v>124</v>
      </c>
      <c r="F128" s="24"/>
      <c r="G128" s="24"/>
      <c r="H128" s="24"/>
      <c r="I128" s="24"/>
      <c r="J128" s="24"/>
      <c r="K128" s="24"/>
      <c r="L128" s="24"/>
      <c r="M128" s="24"/>
      <c r="N128" s="24"/>
      <c r="O128" s="11">
        <v>0.27124773960215975</v>
      </c>
      <c r="P128" s="11">
        <v>-0.39536658111950373</v>
      </c>
      <c r="Q128" s="11">
        <v>2.0891364902510645E-2</v>
      </c>
      <c r="R128" s="11">
        <v>0.22975701455128217</v>
      </c>
      <c r="S128" s="11">
        <v>-0.14587385384828622</v>
      </c>
      <c r="T128" s="11">
        <v>-0.27130434782608859</v>
      </c>
      <c r="U128" s="11">
        <v>0.14648437500002842</v>
      </c>
      <c r="V128" s="11">
        <v>-8.3582921223097628E-2</v>
      </c>
      <c r="W128" s="11">
        <v>-0.43928303600664265</v>
      </c>
      <c r="X128" s="11">
        <v>-0.16804386963444529</v>
      </c>
      <c r="Y128" s="11">
        <v>-0.23144925703513763</v>
      </c>
      <c r="Z128" s="12" t="s">
        <v>69</v>
      </c>
    </row>
    <row r="129" spans="1:26" s="6" customFormat="1" x14ac:dyDescent="0.2">
      <c r="A129" s="24"/>
      <c r="B129" s="24"/>
      <c r="C129" s="24"/>
      <c r="D129" s="25"/>
      <c r="E129" s="24" t="s">
        <v>125</v>
      </c>
      <c r="F129" s="24"/>
      <c r="G129" s="24"/>
      <c r="H129" s="24"/>
      <c r="I129" s="24"/>
      <c r="J129" s="24"/>
      <c r="K129" s="24"/>
      <c r="L129" s="24"/>
      <c r="M129" s="24"/>
      <c r="N129" s="24"/>
      <c r="O129" s="11">
        <v>-5.1430510487577408E-2</v>
      </c>
      <c r="P129" s="11">
        <v>-0.2059339971460048</v>
      </c>
      <c r="Q129" s="12" t="s">
        <v>69</v>
      </c>
      <c r="R129" s="11">
        <v>0.1031263223027139</v>
      </c>
      <c r="S129" s="12" t="s">
        <v>69</v>
      </c>
      <c r="T129" s="12" t="s">
        <v>69</v>
      </c>
      <c r="U129" s="11">
        <v>5.1616247010286997E-2</v>
      </c>
      <c r="V129" s="12" t="s">
        <v>69</v>
      </c>
      <c r="W129" s="11">
        <v>-5.1589618385435188E-2</v>
      </c>
      <c r="X129" s="11">
        <v>-0.10302008148146058</v>
      </c>
      <c r="Y129" s="11">
        <v>-0.4128242365994339</v>
      </c>
      <c r="Z129" s="12">
        <v>-0.20732114814494196</v>
      </c>
    </row>
    <row r="130" spans="1:26" s="6" customFormat="1" x14ac:dyDescent="0.2">
      <c r="A130" s="24"/>
      <c r="B130" s="24"/>
      <c r="C130" s="24"/>
      <c r="D130" s="25"/>
      <c r="E130" s="24" t="s">
        <v>126</v>
      </c>
      <c r="F130" s="24"/>
      <c r="G130" s="24"/>
      <c r="H130" s="24"/>
      <c r="I130" s="24"/>
      <c r="J130" s="24"/>
      <c r="K130" s="24"/>
      <c r="L130" s="24"/>
      <c r="M130" s="24"/>
      <c r="N130" s="24"/>
      <c r="O130" s="11">
        <v>0.16163375716831752</v>
      </c>
      <c r="P130" s="11">
        <v>-0.16137292404812342</v>
      </c>
      <c r="Q130" s="12" t="s">
        <v>69</v>
      </c>
      <c r="R130" s="11">
        <v>-0.58560831450748196</v>
      </c>
      <c r="S130" s="12" t="s">
        <v>69</v>
      </c>
      <c r="T130" s="11">
        <v>2.0323234195274154E-2</v>
      </c>
      <c r="U130" s="12" t="s">
        <v>69</v>
      </c>
      <c r="V130" s="11">
        <v>0.10159552348014245</v>
      </c>
      <c r="W130" s="11">
        <v>-0.20287964998266261</v>
      </c>
      <c r="X130" s="11">
        <v>-4.0679495110538255E-2</v>
      </c>
      <c r="Y130" s="11">
        <v>0.26441889519712447</v>
      </c>
      <c r="Z130" s="12" t="s">
        <v>69</v>
      </c>
    </row>
    <row r="131" spans="1:26" s="6" customFormat="1" x14ac:dyDescent="0.2">
      <c r="A131" s="24"/>
      <c r="B131" s="24"/>
      <c r="C131" s="24"/>
      <c r="D131" s="25"/>
      <c r="E131" s="24" t="s">
        <v>127</v>
      </c>
      <c r="F131" s="24"/>
      <c r="G131" s="24"/>
      <c r="H131" s="24"/>
      <c r="I131" s="24"/>
      <c r="J131" s="24"/>
      <c r="K131" s="24"/>
      <c r="L131" s="24"/>
      <c r="M131" s="24"/>
      <c r="N131" s="24"/>
      <c r="O131" s="11">
        <v>0.62901215531169896</v>
      </c>
      <c r="P131" s="11">
        <v>-0.62508032409270697</v>
      </c>
      <c r="Q131" s="11">
        <v>-1.4675055390304408</v>
      </c>
      <c r="R131" s="11">
        <v>-0.8509815856238987</v>
      </c>
      <c r="S131" s="12" t="s">
        <v>69</v>
      </c>
      <c r="T131" s="11">
        <v>0.42914271832090378</v>
      </c>
      <c r="U131" s="11">
        <v>0.42730895306408456</v>
      </c>
      <c r="V131" s="11">
        <v>-3.1914694144236933</v>
      </c>
      <c r="W131" s="11">
        <v>-2.8571641413012543</v>
      </c>
      <c r="X131" s="11">
        <v>-1.5837107542334365</v>
      </c>
      <c r="Y131" s="11">
        <v>0.45972569180925404</v>
      </c>
      <c r="Z131" s="12">
        <v>0.22881094321299145</v>
      </c>
    </row>
    <row r="132" spans="1:26" s="6" customFormat="1" ht="14.1" customHeight="1" x14ac:dyDescent="0.2">
      <c r="A132" s="24"/>
      <c r="B132" s="24"/>
      <c r="C132" s="24"/>
      <c r="D132" s="24" t="s">
        <v>128</v>
      </c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11">
        <v>-1.6252501419914722</v>
      </c>
      <c r="P132" s="12" t="s">
        <v>69</v>
      </c>
      <c r="Q132" s="11">
        <v>3.0126690196168084</v>
      </c>
      <c r="R132" s="11">
        <v>0.66034908922560476</v>
      </c>
      <c r="S132" s="12" t="s">
        <v>69</v>
      </c>
      <c r="T132" s="12" t="s">
        <v>69</v>
      </c>
      <c r="U132" s="12" t="s">
        <v>69</v>
      </c>
      <c r="V132" s="11">
        <v>0.84352929317113023</v>
      </c>
      <c r="W132" s="12" t="s">
        <v>69</v>
      </c>
      <c r="X132" s="12" t="s">
        <v>69</v>
      </c>
      <c r="Y132" s="11">
        <v>2.0445999398670125</v>
      </c>
      <c r="Z132" s="12" t="s">
        <v>69</v>
      </c>
    </row>
    <row r="133" spans="1:26" s="6" customFormat="1" x14ac:dyDescent="0.2">
      <c r="A133" s="24"/>
      <c r="B133" s="24"/>
      <c r="C133" s="24"/>
      <c r="D133" s="25"/>
      <c r="E133" s="30" t="s">
        <v>129</v>
      </c>
      <c r="F133" s="24"/>
      <c r="G133" s="24"/>
      <c r="H133" s="24"/>
      <c r="I133" s="24"/>
      <c r="J133" s="24"/>
      <c r="K133" s="24"/>
      <c r="L133" s="24"/>
      <c r="M133" s="24"/>
      <c r="N133" s="24"/>
      <c r="O133" s="11">
        <v>-1.6252501419914722</v>
      </c>
      <c r="P133" s="12" t="s">
        <v>69</v>
      </c>
      <c r="Q133" s="11">
        <v>3.0126690196168084</v>
      </c>
      <c r="R133" s="11">
        <v>0.66034908922560476</v>
      </c>
      <c r="S133" s="12" t="s">
        <v>69</v>
      </c>
      <c r="T133" s="12" t="s">
        <v>69</v>
      </c>
      <c r="U133" s="12" t="s">
        <v>69</v>
      </c>
      <c r="V133" s="11">
        <v>0.84352929317113023</v>
      </c>
      <c r="W133" s="12" t="s">
        <v>69</v>
      </c>
      <c r="X133" s="12" t="s">
        <v>69</v>
      </c>
      <c r="Y133" s="11">
        <v>2.0445999398670125</v>
      </c>
      <c r="Z133" s="12" t="s">
        <v>69</v>
      </c>
    </row>
    <row r="134" spans="1:26" s="6" customFormat="1" ht="12.95" customHeight="1" x14ac:dyDescent="0.2">
      <c r="A134" s="24"/>
      <c r="B134" s="24"/>
      <c r="C134" s="24" t="s">
        <v>130</v>
      </c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11">
        <v>-0.17283154194690553</v>
      </c>
      <c r="P134" s="12" t="s">
        <v>69</v>
      </c>
      <c r="Q134" s="11">
        <v>-0.19475621127295994</v>
      </c>
      <c r="R134" s="11">
        <v>-0.21680389507763209</v>
      </c>
      <c r="S134" s="11">
        <v>-4.3429444396892336E-2</v>
      </c>
      <c r="T134" s="11">
        <v>-4.3576102916262016E-2</v>
      </c>
      <c r="U134" s="11">
        <v>-0.1086681377349521</v>
      </c>
      <c r="V134" s="11">
        <v>-0.82741620891076195</v>
      </c>
      <c r="W134" s="11">
        <v>0.17563941911230074</v>
      </c>
      <c r="X134" s="11">
        <v>-6.5700990925520841E-2</v>
      </c>
      <c r="Y134" s="11">
        <v>-0.26310565219522175</v>
      </c>
      <c r="Z134" s="12">
        <v>-0.17590956619744702</v>
      </c>
    </row>
    <row r="135" spans="1:26" s="6" customFormat="1" ht="14.1" customHeight="1" x14ac:dyDescent="0.2">
      <c r="A135" s="24"/>
      <c r="B135" s="24"/>
      <c r="C135" s="25"/>
      <c r="D135" s="24" t="s">
        <v>131</v>
      </c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11">
        <v>-0.17283154194690553</v>
      </c>
      <c r="P135" s="12" t="s">
        <v>69</v>
      </c>
      <c r="Q135" s="11">
        <v>-0.19475621127295994</v>
      </c>
      <c r="R135" s="11">
        <v>-0.21680389507763209</v>
      </c>
      <c r="S135" s="11">
        <v>-4.3429444396892336E-2</v>
      </c>
      <c r="T135" s="11">
        <v>-4.3576102916262016E-2</v>
      </c>
      <c r="U135" s="11">
        <v>-0.1086681377349521</v>
      </c>
      <c r="V135" s="11">
        <v>-0.82741620891076195</v>
      </c>
      <c r="W135" s="11">
        <v>0.17563941911230074</v>
      </c>
      <c r="X135" s="11">
        <v>-6.5700990925520841E-2</v>
      </c>
      <c r="Y135" s="11">
        <v>-0.26310565219522175</v>
      </c>
      <c r="Z135" s="12">
        <v>-0.17590956619744702</v>
      </c>
    </row>
    <row r="136" spans="1:26" s="6" customFormat="1" x14ac:dyDescent="0.2">
      <c r="A136" s="24"/>
      <c r="B136" s="24"/>
      <c r="C136" s="24"/>
      <c r="D136" s="25"/>
      <c r="E136" s="24" t="s">
        <v>132</v>
      </c>
      <c r="F136" s="24"/>
      <c r="G136" s="24"/>
      <c r="H136" s="24"/>
      <c r="I136" s="24"/>
      <c r="J136" s="24"/>
      <c r="K136" s="24"/>
      <c r="L136" s="24"/>
      <c r="M136" s="24"/>
      <c r="N136" s="24"/>
      <c r="O136" s="11">
        <v>-0.17283154194690553</v>
      </c>
      <c r="P136" s="12" t="s">
        <v>69</v>
      </c>
      <c r="Q136" s="11">
        <v>-0.19475621127295994</v>
      </c>
      <c r="R136" s="11">
        <v>-0.21680389507763209</v>
      </c>
      <c r="S136" s="11">
        <v>-4.3429444396892336E-2</v>
      </c>
      <c r="T136" s="11">
        <v>-4.3576102916262016E-2</v>
      </c>
      <c r="U136" s="11">
        <v>-0.1086681377349521</v>
      </c>
      <c r="V136" s="11">
        <v>-0.82741620891076195</v>
      </c>
      <c r="W136" s="11">
        <v>0.17563941911230074</v>
      </c>
      <c r="X136" s="11">
        <v>-6.5700990925520841E-2</v>
      </c>
      <c r="Y136" s="11">
        <v>-0.26310565219522175</v>
      </c>
      <c r="Z136" s="12">
        <v>-0.17590956619744702</v>
      </c>
    </row>
    <row r="137" spans="1:26" s="6" customFormat="1" ht="12.95" customHeight="1" x14ac:dyDescent="0.2">
      <c r="A137" s="24"/>
      <c r="B137" s="24"/>
      <c r="C137" s="24" t="s">
        <v>133</v>
      </c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11">
        <v>-0.13636990274019922</v>
      </c>
      <c r="P137" s="11">
        <v>-0.6620111558145112</v>
      </c>
      <c r="Q137" s="11">
        <v>-0.13746616554533375</v>
      </c>
      <c r="R137" s="11">
        <v>-0.50837215599941032</v>
      </c>
      <c r="S137" s="11">
        <v>-0.34073052927901415</v>
      </c>
      <c r="T137" s="11">
        <v>-0.72640143636559174</v>
      </c>
      <c r="U137" s="11">
        <v>-0.61339378964261471</v>
      </c>
      <c r="V137" s="11">
        <v>-0.47634059698278008</v>
      </c>
      <c r="W137" s="11">
        <v>0.15220053386073573</v>
      </c>
      <c r="X137" s="11">
        <v>-1.0861557568955078</v>
      </c>
      <c r="Y137" s="11">
        <v>-0.20875008611265855</v>
      </c>
      <c r="Z137" s="12">
        <v>-0.3961002168717016</v>
      </c>
    </row>
    <row r="138" spans="1:26" s="6" customFormat="1" ht="14.1" customHeight="1" x14ac:dyDescent="0.2">
      <c r="A138" s="24"/>
      <c r="B138" s="24"/>
      <c r="C138" s="24"/>
      <c r="D138" s="24" t="s">
        <v>134</v>
      </c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11">
        <v>-0.17084927781311876</v>
      </c>
      <c r="P138" s="11">
        <v>-0.6844419496678853</v>
      </c>
      <c r="Q138" s="11">
        <v>-5.7524102347684902E-2</v>
      </c>
      <c r="R138" s="11">
        <v>-0.55156899953500726</v>
      </c>
      <c r="S138" s="11">
        <v>-0.42762854445808784</v>
      </c>
      <c r="T138" s="11">
        <v>-0.73125817779397551</v>
      </c>
      <c r="U138" s="11">
        <v>-0.60790467850088703</v>
      </c>
      <c r="V138" s="11">
        <v>-0.44697983124099494</v>
      </c>
      <c r="W138" s="11">
        <v>0.14173767547629268</v>
      </c>
      <c r="X138" s="11">
        <v>-1.1681646113472226</v>
      </c>
      <c r="Y138" s="11">
        <v>-0.19099017242641025</v>
      </c>
      <c r="Z138" s="12">
        <v>-0.40664709075331018</v>
      </c>
    </row>
    <row r="139" spans="1:26" s="6" customFormat="1" x14ac:dyDescent="0.2">
      <c r="A139" s="24"/>
      <c r="B139" s="24"/>
      <c r="C139" s="24"/>
      <c r="D139" s="25"/>
      <c r="E139" s="24" t="s">
        <v>135</v>
      </c>
      <c r="F139" s="24"/>
      <c r="G139" s="24"/>
      <c r="H139" s="24"/>
      <c r="I139" s="24"/>
      <c r="J139" s="24"/>
      <c r="K139" s="24"/>
      <c r="L139" s="24"/>
      <c r="M139" s="24"/>
      <c r="N139" s="24"/>
      <c r="O139" s="11">
        <v>-0.17084927781311876</v>
      </c>
      <c r="P139" s="11">
        <v>-0.6844419496678853</v>
      </c>
      <c r="Q139" s="11">
        <v>-5.7524102347684902E-2</v>
      </c>
      <c r="R139" s="11">
        <v>-0.55156899953500726</v>
      </c>
      <c r="S139" s="11">
        <v>-0.42762854445808784</v>
      </c>
      <c r="T139" s="11">
        <v>-0.73125817779397551</v>
      </c>
      <c r="U139" s="11">
        <v>-0.60790467850088703</v>
      </c>
      <c r="V139" s="11">
        <v>-0.44697983124099494</v>
      </c>
      <c r="W139" s="11">
        <v>0.14173767547629268</v>
      </c>
      <c r="X139" s="11">
        <v>-1.1681646113472226</v>
      </c>
      <c r="Y139" s="11">
        <v>-0.19099017242641025</v>
      </c>
      <c r="Z139" s="12">
        <v>-0.40664709075331018</v>
      </c>
    </row>
    <row r="140" spans="1:26" s="6" customFormat="1" ht="14.1" customHeight="1" x14ac:dyDescent="0.2">
      <c r="A140" s="24"/>
      <c r="B140" s="24"/>
      <c r="C140" s="24"/>
      <c r="D140" s="24" t="s">
        <v>136</v>
      </c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11">
        <v>0.46949962574210247</v>
      </c>
      <c r="P140" s="11">
        <v>-0.23371828109041815</v>
      </c>
      <c r="Q140" s="11">
        <v>-1.8734702180574914</v>
      </c>
      <c r="R140" s="11">
        <v>-0.47734324844851983</v>
      </c>
      <c r="S140" s="11">
        <v>1.1990146631349177</v>
      </c>
      <c r="T140" s="11">
        <v>-1.1848086338845576</v>
      </c>
      <c r="U140" s="11">
        <v>-1.1990146631349319</v>
      </c>
      <c r="V140" s="11">
        <v>-1.4563602012543697</v>
      </c>
      <c r="W140" s="11">
        <v>0.49262783616430283</v>
      </c>
      <c r="X140" s="11">
        <v>-0.24517513196190066</v>
      </c>
      <c r="Y140" s="11">
        <v>-0.73705777222117774</v>
      </c>
      <c r="Z140" s="12">
        <v>-0.49506667240014224</v>
      </c>
    </row>
    <row r="141" spans="1:26" s="6" customFormat="1" x14ac:dyDescent="0.2">
      <c r="A141" s="24"/>
      <c r="B141" s="24"/>
      <c r="C141" s="24"/>
      <c r="D141" s="25"/>
      <c r="E141" s="24" t="s">
        <v>137</v>
      </c>
      <c r="F141" s="24"/>
      <c r="G141" s="24"/>
      <c r="H141" s="24"/>
      <c r="I141" s="24"/>
      <c r="J141" s="24"/>
      <c r="K141" s="24"/>
      <c r="L141" s="24"/>
      <c r="M141" s="24"/>
      <c r="N141" s="24"/>
      <c r="O141" s="11">
        <v>0.46949962574210247</v>
      </c>
      <c r="P141" s="11">
        <v>-0.23371828109041815</v>
      </c>
      <c r="Q141" s="11">
        <v>-1.8734702180574914</v>
      </c>
      <c r="R141" s="11">
        <v>-0.47734324844851983</v>
      </c>
      <c r="S141" s="11">
        <v>1.1990146631349177</v>
      </c>
      <c r="T141" s="11">
        <v>-1.1848086338845576</v>
      </c>
      <c r="U141" s="11">
        <v>-1.1990146631349319</v>
      </c>
      <c r="V141" s="11">
        <v>-1.4563602012543697</v>
      </c>
      <c r="W141" s="11">
        <v>0.49262783616430283</v>
      </c>
      <c r="X141" s="11">
        <v>-0.24517513196190066</v>
      </c>
      <c r="Y141" s="11">
        <v>-0.73705777222117774</v>
      </c>
      <c r="Z141" s="12">
        <v>-0.49506667240014224</v>
      </c>
    </row>
    <row r="142" spans="1:26" s="6" customFormat="1" ht="14.1" customHeight="1" x14ac:dyDescent="0.2">
      <c r="A142" s="24"/>
      <c r="B142" s="24"/>
      <c r="C142" s="24"/>
      <c r="D142" s="24" t="s">
        <v>138</v>
      </c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12" t="s">
        <v>69</v>
      </c>
      <c r="P142" s="11">
        <v>-0.61926043576335132</v>
      </c>
      <c r="Q142" s="12" t="s">
        <v>69</v>
      </c>
      <c r="R142" s="11">
        <v>0.623119166227454</v>
      </c>
      <c r="S142" s="12" t="s">
        <v>69</v>
      </c>
      <c r="T142" s="12" t="s">
        <v>69</v>
      </c>
      <c r="U142" s="12" t="s">
        <v>69</v>
      </c>
      <c r="V142" s="12" t="s">
        <v>69</v>
      </c>
      <c r="W142" s="12" t="s">
        <v>69</v>
      </c>
      <c r="X142" s="12" t="s">
        <v>69</v>
      </c>
      <c r="Y142" s="12" t="s">
        <v>69</v>
      </c>
      <c r="Z142" s="12" t="s">
        <v>69</v>
      </c>
    </row>
    <row r="143" spans="1:26" s="6" customFormat="1" x14ac:dyDescent="0.2">
      <c r="A143" s="24"/>
      <c r="B143" s="24"/>
      <c r="C143" s="24"/>
      <c r="D143" s="25"/>
      <c r="E143" s="24" t="s">
        <v>139</v>
      </c>
      <c r="F143" s="24"/>
      <c r="G143" s="24"/>
      <c r="H143" s="24"/>
      <c r="I143" s="24"/>
      <c r="J143" s="24"/>
      <c r="K143" s="24"/>
      <c r="L143" s="24"/>
      <c r="M143" s="24"/>
      <c r="N143" s="24"/>
      <c r="O143" s="12" t="s">
        <v>69</v>
      </c>
      <c r="P143" s="11">
        <v>-0.61926043576335132</v>
      </c>
      <c r="Q143" s="12" t="s">
        <v>69</v>
      </c>
      <c r="R143" s="11">
        <v>0.623119166227454</v>
      </c>
      <c r="S143" s="12" t="s">
        <v>69</v>
      </c>
      <c r="T143" s="12" t="s">
        <v>69</v>
      </c>
      <c r="U143" s="12" t="s">
        <v>69</v>
      </c>
      <c r="V143" s="12" t="s">
        <v>69</v>
      </c>
      <c r="W143" s="12" t="s">
        <v>69</v>
      </c>
      <c r="X143" s="12" t="s">
        <v>69</v>
      </c>
      <c r="Y143" s="12" t="s">
        <v>69</v>
      </c>
      <c r="Z143" s="12" t="s">
        <v>69</v>
      </c>
    </row>
    <row r="144" spans="1:26" s="6" customFormat="1" ht="12.95" customHeight="1" x14ac:dyDescent="0.2">
      <c r="A144" s="24"/>
      <c r="B144" s="24"/>
      <c r="C144" s="24" t="s">
        <v>140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12" t="s">
        <v>69</v>
      </c>
      <c r="P144" s="11">
        <v>-0.33110970917643101</v>
      </c>
      <c r="Q144" s="12" t="s">
        <v>69</v>
      </c>
      <c r="R144" s="11">
        <v>0.22144056513741361</v>
      </c>
      <c r="S144" s="11">
        <v>1.6022136063889718</v>
      </c>
      <c r="T144" s="12" t="s">
        <v>69</v>
      </c>
      <c r="U144" s="11">
        <v>-0.27185773609846819</v>
      </c>
      <c r="V144" s="11">
        <v>0.43621582054265673</v>
      </c>
      <c r="W144" s="11">
        <v>-0.27141486250165769</v>
      </c>
      <c r="X144" s="11">
        <v>-5.4449911843008181E-2</v>
      </c>
      <c r="Y144" s="11">
        <v>-5.4479575924062829E-2</v>
      </c>
      <c r="Z144" s="12" t="s">
        <v>69</v>
      </c>
    </row>
    <row r="145" spans="1:26" s="6" customFormat="1" ht="14.1" customHeight="1" x14ac:dyDescent="0.2">
      <c r="A145" s="24"/>
      <c r="B145" s="24"/>
      <c r="C145" s="25"/>
      <c r="D145" s="24" t="s">
        <v>141</v>
      </c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12" t="s">
        <v>69</v>
      </c>
      <c r="P145" s="11">
        <v>-0.33110970917643101</v>
      </c>
      <c r="Q145" s="12" t="s">
        <v>69</v>
      </c>
      <c r="R145" s="11">
        <v>0.22144056513741361</v>
      </c>
      <c r="S145" s="11">
        <v>1.6022136063889718</v>
      </c>
      <c r="T145" s="12" t="s">
        <v>69</v>
      </c>
      <c r="U145" s="11">
        <v>-0.27185773609846819</v>
      </c>
      <c r="V145" s="11">
        <v>0.43621582054265673</v>
      </c>
      <c r="W145" s="11">
        <v>-0.27141486250165769</v>
      </c>
      <c r="X145" s="11">
        <v>-5.4449911843008181E-2</v>
      </c>
      <c r="Y145" s="11">
        <v>-5.4479575924062829E-2</v>
      </c>
      <c r="Z145" s="12" t="s">
        <v>69</v>
      </c>
    </row>
    <row r="146" spans="1:26" s="6" customFormat="1" x14ac:dyDescent="0.2">
      <c r="A146" s="24"/>
      <c r="B146" s="24"/>
      <c r="C146" s="24"/>
      <c r="D146" s="25"/>
      <c r="E146" s="24" t="s">
        <v>142</v>
      </c>
      <c r="F146" s="24"/>
      <c r="G146" s="24"/>
      <c r="H146" s="24"/>
      <c r="I146" s="24"/>
      <c r="J146" s="24"/>
      <c r="K146" s="24"/>
      <c r="L146" s="24"/>
      <c r="M146" s="24"/>
      <c r="N146" s="24"/>
      <c r="O146" s="12" t="s">
        <v>69</v>
      </c>
      <c r="P146" s="11">
        <v>-0.33110970917643101</v>
      </c>
      <c r="Q146" s="12" t="s">
        <v>69</v>
      </c>
      <c r="R146" s="11">
        <v>0.22144056513741361</v>
      </c>
      <c r="S146" s="11">
        <v>1.6022136063889718</v>
      </c>
      <c r="T146" s="12" t="s">
        <v>69</v>
      </c>
      <c r="U146" s="11">
        <v>-0.27185773609846819</v>
      </c>
      <c r="V146" s="11">
        <v>0.43621582054265673</v>
      </c>
      <c r="W146" s="11">
        <v>-0.27141486250165769</v>
      </c>
      <c r="X146" s="11">
        <v>-5.4449911843008181E-2</v>
      </c>
      <c r="Y146" s="11">
        <v>-5.4479575924062829E-2</v>
      </c>
      <c r="Z146" s="12" t="s">
        <v>69</v>
      </c>
    </row>
    <row r="147" spans="1:26" s="6" customFormat="1" ht="12.95" customHeight="1" x14ac:dyDescent="0.2">
      <c r="A147" s="24"/>
      <c r="B147" s="24"/>
      <c r="C147" s="24" t="s">
        <v>143</v>
      </c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11">
        <v>-0.53175714727930767</v>
      </c>
      <c r="P147" s="11">
        <v>-0.53459992056626504</v>
      </c>
      <c r="Q147" s="11">
        <v>-0.32239643274417062</v>
      </c>
      <c r="R147" s="11">
        <v>-3.5998661025431034E-2</v>
      </c>
      <c r="S147" s="11">
        <v>-0.43148074750470755</v>
      </c>
      <c r="T147" s="11">
        <v>-0.79447604828385465</v>
      </c>
      <c r="U147" s="11">
        <v>0.40036368405726819</v>
      </c>
      <c r="V147" s="11">
        <v>3.6983938606241225</v>
      </c>
      <c r="W147" s="11">
        <v>-1.608427966106234</v>
      </c>
      <c r="X147" s="11">
        <v>-0.49749084497491936</v>
      </c>
      <c r="Y147" s="11">
        <v>-0.75002180929948281</v>
      </c>
      <c r="Z147" s="12">
        <v>-0.35982605294442749</v>
      </c>
    </row>
    <row r="148" spans="1:26" s="6" customFormat="1" ht="14.1" customHeight="1" x14ac:dyDescent="0.2">
      <c r="A148" s="24"/>
      <c r="B148" s="24"/>
      <c r="C148" s="25"/>
      <c r="D148" s="24" t="s">
        <v>144</v>
      </c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11">
        <v>-1.4304127927137955</v>
      </c>
      <c r="P148" s="11">
        <v>-1.5831313209090183</v>
      </c>
      <c r="Q148" s="11">
        <v>-0.26803214227422245</v>
      </c>
      <c r="R148" s="11">
        <v>-0.40333161108121374</v>
      </c>
      <c r="S148" s="11">
        <v>-0.9446466402303173</v>
      </c>
      <c r="T148" s="11">
        <v>-1.4986207917697101</v>
      </c>
      <c r="U148" s="11">
        <v>-1.659770095744733</v>
      </c>
      <c r="V148" s="11">
        <v>0.42191047175847984</v>
      </c>
      <c r="W148" s="11">
        <v>-1.2604135983166316</v>
      </c>
      <c r="X148" s="11">
        <v>-1.7021464887965152</v>
      </c>
      <c r="Y148" s="11">
        <v>-1.7316212185676392</v>
      </c>
      <c r="Z148" s="12">
        <v>-0.58737823907696907</v>
      </c>
    </row>
    <row r="149" spans="1:26" s="6" customFormat="1" x14ac:dyDescent="0.2">
      <c r="A149" s="24"/>
      <c r="B149" s="24"/>
      <c r="C149" s="24"/>
      <c r="D149" s="25"/>
      <c r="E149" s="24" t="s">
        <v>145</v>
      </c>
      <c r="F149" s="24"/>
      <c r="G149" s="24"/>
      <c r="H149" s="24"/>
      <c r="I149" s="24"/>
      <c r="J149" s="24"/>
      <c r="K149" s="24"/>
      <c r="L149" s="24"/>
      <c r="M149" s="24"/>
      <c r="N149" s="24"/>
      <c r="O149" s="11">
        <v>-1.4304127927137955</v>
      </c>
      <c r="P149" s="11">
        <v>-1.5831313209090183</v>
      </c>
      <c r="Q149" s="11">
        <v>-0.26803214227422245</v>
      </c>
      <c r="R149" s="11">
        <v>-0.40333161108121374</v>
      </c>
      <c r="S149" s="11">
        <v>-0.9446466402303173</v>
      </c>
      <c r="T149" s="11">
        <v>-1.4986207917697101</v>
      </c>
      <c r="U149" s="11">
        <v>-1.659770095744733</v>
      </c>
      <c r="V149" s="11">
        <v>0.42191047175847984</v>
      </c>
      <c r="W149" s="11">
        <v>-1.2604135983166316</v>
      </c>
      <c r="X149" s="11">
        <v>-1.7021464887965152</v>
      </c>
      <c r="Y149" s="11">
        <v>-1.7316212185676392</v>
      </c>
      <c r="Z149" s="12">
        <v>-0.58737823907696907</v>
      </c>
    </row>
    <row r="150" spans="1:26" s="6" customFormat="1" ht="14.1" customHeight="1" x14ac:dyDescent="0.2">
      <c r="A150" s="24"/>
      <c r="B150" s="24"/>
      <c r="C150" s="25"/>
      <c r="D150" s="24" t="s">
        <v>146</v>
      </c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11">
        <v>-0.19492399560274976</v>
      </c>
      <c r="P150" s="11">
        <v>-0.14652849409489477</v>
      </c>
      <c r="Q150" s="11">
        <v>-0.34223470554201185</v>
      </c>
      <c r="R150" s="11">
        <v>9.8131484135748792E-2</v>
      </c>
      <c r="S150" s="11">
        <v>-0.2451383732364576</v>
      </c>
      <c r="T150" s="11">
        <v>-0.54046876838907565</v>
      </c>
      <c r="U150" s="11">
        <v>1.1363682334712735</v>
      </c>
      <c r="V150" s="11">
        <v>4.8362999999999943</v>
      </c>
      <c r="W150" s="11">
        <v>-1.7241165512327257</v>
      </c>
      <c r="X150" s="11">
        <v>-9.4827853959287722E-2</v>
      </c>
      <c r="Y150" s="11">
        <v>-0.42717895757454016</v>
      </c>
      <c r="Z150" s="12">
        <v>-0.28597521353010791</v>
      </c>
    </row>
    <row r="151" spans="1:26" s="6" customFormat="1" x14ac:dyDescent="0.2">
      <c r="A151" s="24"/>
      <c r="B151" s="24"/>
      <c r="C151" s="24"/>
      <c r="D151" s="25"/>
      <c r="E151" s="24" t="s">
        <v>147</v>
      </c>
      <c r="F151" s="24"/>
      <c r="G151" s="24"/>
      <c r="H151" s="24"/>
      <c r="I151" s="24"/>
      <c r="J151" s="24"/>
      <c r="K151" s="24"/>
      <c r="L151" s="24"/>
      <c r="M151" s="24"/>
      <c r="N151" s="24"/>
      <c r="O151" s="11">
        <v>-0.19492399560274976</v>
      </c>
      <c r="P151" s="11">
        <v>-0.14652849409489477</v>
      </c>
      <c r="Q151" s="11">
        <v>-0.34223470554201185</v>
      </c>
      <c r="R151" s="11">
        <v>9.8131484135748792E-2</v>
      </c>
      <c r="S151" s="11">
        <v>-0.2451383732364576</v>
      </c>
      <c r="T151" s="11">
        <v>-0.54046876838907565</v>
      </c>
      <c r="U151" s="11">
        <v>1.1363682334712735</v>
      </c>
      <c r="V151" s="11">
        <v>4.8362999999999943</v>
      </c>
      <c r="W151" s="11">
        <v>-1.7241165512327257</v>
      </c>
      <c r="X151" s="11">
        <v>-9.4827853959287722E-2</v>
      </c>
      <c r="Y151" s="11">
        <v>-0.42717895757454016</v>
      </c>
      <c r="Z151" s="12">
        <v>-0.28597521353010791</v>
      </c>
    </row>
    <row r="152" spans="1:26" s="6" customFormat="1" ht="12.95" customHeight="1" x14ac:dyDescent="0.2">
      <c r="A152" s="24"/>
      <c r="B152" s="24"/>
      <c r="C152" s="24" t="s">
        <v>148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11">
        <v>5.6356198921776013E-2</v>
      </c>
      <c r="P152" s="11">
        <v>1.104479267400805</v>
      </c>
      <c r="Q152" s="11">
        <v>0.14252974440636024</v>
      </c>
      <c r="R152" s="11">
        <v>-0.1464349382979151</v>
      </c>
      <c r="S152" s="11">
        <v>0.17964800647280299</v>
      </c>
      <c r="T152" s="11">
        <v>-8.4529551976260109E-2</v>
      </c>
      <c r="U152" s="11">
        <v>-8.6656151473590626E-2</v>
      </c>
      <c r="V152" s="11">
        <v>1.2426916873351956E-2</v>
      </c>
      <c r="W152" s="11">
        <v>-9.7003599930417295E-2</v>
      </c>
      <c r="X152" s="11">
        <v>-0.17575385882221894</v>
      </c>
      <c r="Y152" s="11">
        <v>-4.1244696189863816E-3</v>
      </c>
      <c r="Z152" s="12">
        <v>2.0709128687030898E-2</v>
      </c>
    </row>
    <row r="153" spans="1:26" s="6" customFormat="1" ht="14.1" customHeight="1" x14ac:dyDescent="0.2">
      <c r="A153" s="24"/>
      <c r="B153" s="24"/>
      <c r="C153" s="25"/>
      <c r="D153" s="24" t="s">
        <v>149</v>
      </c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11">
        <v>0.11976624294960914</v>
      </c>
      <c r="P153" s="11">
        <v>0.37227335421343355</v>
      </c>
      <c r="Q153" s="11">
        <v>0.3045795613943767</v>
      </c>
      <c r="R153" s="11">
        <v>-0.31246958402888936</v>
      </c>
      <c r="S153" s="11">
        <v>0.38409709090205979</v>
      </c>
      <c r="T153" s="11">
        <v>-0.18030285373997401</v>
      </c>
      <c r="U153" s="11">
        <v>-0.1850408321597854</v>
      </c>
      <c r="V153" s="11">
        <v>2.6430784957483411E-2</v>
      </c>
      <c r="W153" s="11">
        <v>-0.20743144082449305</v>
      </c>
      <c r="X153" s="11">
        <v>-0.37586874670746795</v>
      </c>
      <c r="Y153" s="11">
        <v>0.10205451859810921</v>
      </c>
      <c r="Z153" s="12">
        <v>4.4406739832950848E-2</v>
      </c>
    </row>
    <row r="154" spans="1:26" s="6" customFormat="1" x14ac:dyDescent="0.2">
      <c r="A154" s="24"/>
      <c r="B154" s="24"/>
      <c r="C154" s="24"/>
      <c r="D154" s="25"/>
      <c r="E154" s="24" t="s">
        <v>150</v>
      </c>
      <c r="F154" s="24"/>
      <c r="G154" s="24"/>
      <c r="H154" s="24"/>
      <c r="I154" s="24"/>
      <c r="J154" s="24"/>
      <c r="K154" s="24"/>
      <c r="L154" s="24"/>
      <c r="M154" s="24"/>
      <c r="N154" s="24"/>
      <c r="O154" s="11">
        <v>0.14094816772080776</v>
      </c>
      <c r="P154" s="11">
        <v>0.97914932707527669</v>
      </c>
      <c r="Q154" s="11">
        <v>0.32318734458571896</v>
      </c>
      <c r="R154" s="11">
        <v>-3.1584777804326336E-2</v>
      </c>
      <c r="S154" s="11">
        <v>-3.1594756938105206E-2</v>
      </c>
      <c r="T154" s="11">
        <v>-0.11381414557828862</v>
      </c>
      <c r="U154" s="11">
        <v>0.31640754033499263</v>
      </c>
      <c r="V154" s="11">
        <v>-0.72544198961460893</v>
      </c>
      <c r="W154" s="11">
        <v>3.1771439432560555E-2</v>
      </c>
      <c r="X154" s="11">
        <v>-0.60979926082680436</v>
      </c>
      <c r="Y154" s="11">
        <v>0.36435710369839569</v>
      </c>
      <c r="Z154" s="12">
        <v>0.28646847306141865</v>
      </c>
    </row>
    <row r="155" spans="1:26" s="6" customFormat="1" x14ac:dyDescent="0.2">
      <c r="A155" s="24"/>
      <c r="B155" s="24"/>
      <c r="C155" s="24"/>
      <c r="D155" s="25"/>
      <c r="E155" s="24" t="s">
        <v>151</v>
      </c>
      <c r="F155" s="24"/>
      <c r="G155" s="24"/>
      <c r="H155" s="24"/>
      <c r="I155" s="24"/>
      <c r="J155" s="24"/>
      <c r="K155" s="24"/>
      <c r="L155" s="24"/>
      <c r="M155" s="24"/>
      <c r="N155" s="24"/>
      <c r="O155" s="11">
        <v>5.4096267750963989E-2</v>
      </c>
      <c r="P155" s="11">
        <v>-0.37817422556366864</v>
      </c>
      <c r="Q155" s="11">
        <v>-0.16271811282513227</v>
      </c>
      <c r="R155" s="11">
        <v>-0.10862259824463649</v>
      </c>
      <c r="S155" s="11">
        <v>-5.4320885044546685E-2</v>
      </c>
      <c r="T155" s="11">
        <v>0.10879981625799928</v>
      </c>
      <c r="U155" s="11">
        <v>0.16297291069815856</v>
      </c>
      <c r="V155" s="11">
        <v>-5.4203003577001141E-2</v>
      </c>
      <c r="W155" s="11">
        <v>5.4232399166266987E-2</v>
      </c>
      <c r="X155" s="11">
        <v>5.4301734002464741E-2</v>
      </c>
      <c r="Y155" s="11">
        <v>0.70494736083850285</v>
      </c>
      <c r="Z155" s="12">
        <v>0.21547141598720998</v>
      </c>
    </row>
    <row r="156" spans="1:26" s="6" customFormat="1" x14ac:dyDescent="0.2">
      <c r="A156" s="24"/>
      <c r="B156" s="24"/>
      <c r="C156" s="24"/>
      <c r="D156" s="25"/>
      <c r="E156" s="24" t="s">
        <v>152</v>
      </c>
      <c r="F156" s="24"/>
      <c r="G156" s="24"/>
      <c r="H156" s="24"/>
      <c r="I156" s="24"/>
      <c r="J156" s="24"/>
      <c r="K156" s="24"/>
      <c r="L156" s="24"/>
      <c r="M156" s="24"/>
      <c r="N156" s="24"/>
      <c r="O156" s="11">
        <v>7.8623934744712187E-2</v>
      </c>
      <c r="P156" s="11">
        <v>-1.2183589370272188</v>
      </c>
      <c r="Q156" s="11">
        <v>0.41777804104259531</v>
      </c>
      <c r="R156" s="11">
        <v>-1.267811383671031</v>
      </c>
      <c r="S156" s="11">
        <v>1.8659958757959174</v>
      </c>
      <c r="T156" s="11">
        <v>-0.49241114130880703</v>
      </c>
      <c r="U156" s="11">
        <v>-1.8804910859781927</v>
      </c>
      <c r="V156" s="11">
        <v>2.4611459611499527</v>
      </c>
      <c r="W156" s="11">
        <v>-1.0434943048817331</v>
      </c>
      <c r="X156" s="11">
        <v>0.19899803964278817</v>
      </c>
      <c r="Y156" s="11">
        <v>-0.93327675529593535</v>
      </c>
      <c r="Z156" s="12">
        <v>-0.78170738022699027</v>
      </c>
    </row>
    <row r="157" spans="1:26" s="6" customFormat="1" ht="14.1" customHeight="1" x14ac:dyDescent="0.2">
      <c r="A157" s="24"/>
      <c r="B157" s="24"/>
      <c r="C157" s="24"/>
      <c r="D157" s="24" t="s">
        <v>153</v>
      </c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12" t="s">
        <v>69</v>
      </c>
      <c r="P157" s="11">
        <v>1.7569122546239271</v>
      </c>
      <c r="Q157" s="12" t="s">
        <v>69</v>
      </c>
      <c r="R157" s="12" t="s">
        <v>69</v>
      </c>
      <c r="S157" s="12" t="s">
        <v>69</v>
      </c>
      <c r="T157" s="12" t="s">
        <v>69</v>
      </c>
      <c r="U157" s="12" t="s">
        <v>69</v>
      </c>
      <c r="V157" s="12" t="s">
        <v>69</v>
      </c>
      <c r="W157" s="12" t="s">
        <v>69</v>
      </c>
      <c r="X157" s="12" t="s">
        <v>69</v>
      </c>
      <c r="Y157" s="11">
        <v>-9.6984355166156888E-2</v>
      </c>
      <c r="Z157" s="12" t="s">
        <v>69</v>
      </c>
    </row>
    <row r="158" spans="1:26" s="6" customFormat="1" x14ac:dyDescent="0.2">
      <c r="A158" s="24"/>
      <c r="B158" s="24"/>
      <c r="C158" s="24"/>
      <c r="D158" s="25"/>
      <c r="E158" s="28" t="s">
        <v>154</v>
      </c>
      <c r="F158" s="24"/>
      <c r="G158" s="24"/>
      <c r="H158" s="24"/>
      <c r="I158" s="24"/>
      <c r="J158" s="24"/>
      <c r="K158" s="24"/>
      <c r="L158" s="24"/>
      <c r="M158" s="24"/>
      <c r="N158" s="24"/>
      <c r="O158" s="12" t="s">
        <v>69</v>
      </c>
      <c r="P158" s="11">
        <v>1.7569122546239271</v>
      </c>
      <c r="Q158" s="12" t="s">
        <v>69</v>
      </c>
      <c r="R158" s="12" t="s">
        <v>69</v>
      </c>
      <c r="S158" s="12" t="s">
        <v>69</v>
      </c>
      <c r="T158" s="12" t="s">
        <v>69</v>
      </c>
      <c r="U158" s="12" t="s">
        <v>69</v>
      </c>
      <c r="V158" s="12" t="s">
        <v>69</v>
      </c>
      <c r="W158" s="12" t="s">
        <v>69</v>
      </c>
      <c r="X158" s="12" t="s">
        <v>69</v>
      </c>
      <c r="Y158" s="11">
        <v>-9.6984355166156888E-2</v>
      </c>
      <c r="Z158" s="12" t="s">
        <v>69</v>
      </c>
    </row>
    <row r="159" spans="1:26" s="6" customFormat="1" ht="20.100000000000001" customHeight="1" x14ac:dyDescent="0.2">
      <c r="A159" s="51" t="s">
        <v>155</v>
      </c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2"/>
      <c r="O159" s="11">
        <v>-4.015042784732259E-2</v>
      </c>
      <c r="P159" s="11">
        <v>-0.11223007984237654</v>
      </c>
      <c r="Q159" s="11">
        <v>4.8126654069434949E-2</v>
      </c>
      <c r="R159" s="11">
        <v>-0.29425886050165673</v>
      </c>
      <c r="S159" s="11">
        <v>-8.3175555142105395E-2</v>
      </c>
      <c r="T159" s="11">
        <v>-0.15571888086866181</v>
      </c>
      <c r="U159" s="11">
        <v>8.0723457706582735E-2</v>
      </c>
      <c r="V159" s="11">
        <v>-0.30372480796827972</v>
      </c>
      <c r="W159" s="11">
        <v>-0.21293438982019097</v>
      </c>
      <c r="X159" s="11">
        <v>-0.22146889335336084</v>
      </c>
      <c r="Y159" s="11">
        <v>-0.2030956675378377</v>
      </c>
      <c r="Z159" s="12">
        <v>-0.75686531614896069</v>
      </c>
    </row>
    <row r="160" spans="1:26" s="6" customFormat="1" ht="12.95" customHeight="1" x14ac:dyDescent="0.2">
      <c r="A160" s="24"/>
      <c r="B160" s="24"/>
      <c r="C160" s="24" t="s">
        <v>156</v>
      </c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11">
        <v>-0.12193185481737601</v>
      </c>
      <c r="P160" s="11">
        <v>-0.21352079997069495</v>
      </c>
      <c r="Q160" s="11">
        <v>-0.36702580671325791</v>
      </c>
      <c r="R160" s="11">
        <v>-0.56269449836744911</v>
      </c>
      <c r="S160" s="11">
        <v>-0.15945185986559807</v>
      </c>
      <c r="T160" s="11">
        <v>-0.29881518461428414</v>
      </c>
      <c r="U160" s="11">
        <v>0.15499579954530418</v>
      </c>
      <c r="V160" s="11">
        <v>-0.58304762630986318</v>
      </c>
      <c r="W160" s="11">
        <v>0.22321933413769557</v>
      </c>
      <c r="X160" s="11">
        <v>-0.42464386527957743</v>
      </c>
      <c r="Y160" s="11">
        <v>-0.39009576511091382</v>
      </c>
      <c r="Z160" s="12">
        <v>-1.6916274284809845</v>
      </c>
    </row>
    <row r="161" spans="1:26" s="6" customFormat="1" ht="14.1" customHeight="1" x14ac:dyDescent="0.2">
      <c r="A161" s="24"/>
      <c r="B161" s="24"/>
      <c r="C161" s="24"/>
      <c r="D161" s="24" t="s">
        <v>157</v>
      </c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11">
        <v>5.9268266336260922E-3</v>
      </c>
      <c r="P161" s="11">
        <v>-0.24986784915782323</v>
      </c>
      <c r="Q161" s="11">
        <v>-0.41732987459020876</v>
      </c>
      <c r="R161" s="11">
        <v>-0.67071856379621408</v>
      </c>
      <c r="S161" s="11">
        <v>-0.23512566192668771</v>
      </c>
      <c r="T161" s="11">
        <v>-0.38668190606406938</v>
      </c>
      <c r="U161" s="11">
        <v>8.4908925185573025E-2</v>
      </c>
      <c r="V161" s="11">
        <v>-0.67879253045751398</v>
      </c>
      <c r="W161" s="11">
        <v>0.25625007967975932</v>
      </c>
      <c r="X161" s="11">
        <v>-0.43215431567415408</v>
      </c>
      <c r="Y161" s="11">
        <v>-0.48904511436266773</v>
      </c>
      <c r="Z161" s="12">
        <v>-1.8982667998783711</v>
      </c>
    </row>
    <row r="162" spans="1:26" s="6" customFormat="1" x14ac:dyDescent="0.2">
      <c r="A162" s="24"/>
      <c r="B162" s="24"/>
      <c r="C162" s="24"/>
      <c r="D162" s="25"/>
      <c r="E162" s="24" t="s">
        <v>158</v>
      </c>
      <c r="F162" s="24"/>
      <c r="G162" s="24"/>
      <c r="H162" s="24"/>
      <c r="I162" s="24"/>
      <c r="J162" s="24"/>
      <c r="K162" s="24"/>
      <c r="L162" s="24"/>
      <c r="M162" s="24"/>
      <c r="N162" s="24"/>
      <c r="O162" s="11">
        <v>5.9268266336260922E-3</v>
      </c>
      <c r="P162" s="11">
        <v>-0.24986784915782323</v>
      </c>
      <c r="Q162" s="11">
        <v>-0.41732987459020876</v>
      </c>
      <c r="R162" s="11">
        <v>-0.67071856379621408</v>
      </c>
      <c r="S162" s="11">
        <v>-0.23512566192668771</v>
      </c>
      <c r="T162" s="11">
        <v>-0.38668190606406938</v>
      </c>
      <c r="U162" s="11">
        <v>8.4908925185573025E-2</v>
      </c>
      <c r="V162" s="11">
        <v>-0.67879253045751398</v>
      </c>
      <c r="W162" s="11">
        <v>0.25625007967975932</v>
      </c>
      <c r="X162" s="11">
        <v>-0.43215431567415408</v>
      </c>
      <c r="Y162" s="11">
        <v>-0.48904511436266773</v>
      </c>
      <c r="Z162" s="12">
        <v>-1.8982667998783711</v>
      </c>
    </row>
    <row r="163" spans="1:26" s="6" customFormat="1" ht="14.1" customHeight="1" x14ac:dyDescent="0.2">
      <c r="A163" s="24"/>
      <c r="B163" s="24"/>
      <c r="C163" s="24"/>
      <c r="D163" s="24" t="s">
        <v>159</v>
      </c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11">
        <v>-0.25094761937431542</v>
      </c>
      <c r="P163" s="12" t="s">
        <v>69</v>
      </c>
      <c r="Q163" s="11">
        <v>-0.16786258910312313</v>
      </c>
      <c r="R163" s="11">
        <v>-0.67225642411253261</v>
      </c>
      <c r="S163" s="11">
        <v>0.67680629792914715</v>
      </c>
      <c r="T163" s="11">
        <v>0.5042192298707846</v>
      </c>
      <c r="U163" s="11">
        <v>0.1671941690899672</v>
      </c>
      <c r="V163" s="11">
        <v>-8.3404084233848153E-2</v>
      </c>
      <c r="W163" s="11">
        <v>8.347370471284421E-2</v>
      </c>
      <c r="X163" s="11">
        <v>-1.0851085215449956</v>
      </c>
      <c r="Y163" s="11">
        <v>0.42191949045357546</v>
      </c>
      <c r="Z163" s="12">
        <v>-1.2604404275314067</v>
      </c>
    </row>
    <row r="164" spans="1:26" s="6" customFormat="1" x14ac:dyDescent="0.2">
      <c r="A164" s="24"/>
      <c r="B164" s="24"/>
      <c r="C164" s="24"/>
      <c r="D164" s="25"/>
      <c r="E164" s="24" t="s">
        <v>159</v>
      </c>
      <c r="F164" s="24"/>
      <c r="G164" s="24"/>
      <c r="H164" s="24"/>
      <c r="I164" s="24"/>
      <c r="J164" s="24"/>
      <c r="K164" s="24"/>
      <c r="L164" s="24"/>
      <c r="M164" s="24"/>
      <c r="N164" s="24"/>
      <c r="O164" s="11">
        <v>-0.25094761937431542</v>
      </c>
      <c r="P164" s="12" t="s">
        <v>69</v>
      </c>
      <c r="Q164" s="11">
        <v>-0.16786258910312313</v>
      </c>
      <c r="R164" s="11">
        <v>-0.67225642411253261</v>
      </c>
      <c r="S164" s="11">
        <v>0.67680629792914715</v>
      </c>
      <c r="T164" s="11">
        <v>0.5042192298707846</v>
      </c>
      <c r="U164" s="11">
        <v>0.1671941690899672</v>
      </c>
      <c r="V164" s="11">
        <v>-8.3404084233848153E-2</v>
      </c>
      <c r="W164" s="11">
        <v>8.347370471284421E-2</v>
      </c>
      <c r="X164" s="11">
        <v>-1.0851085215449956</v>
      </c>
      <c r="Y164" s="11">
        <v>0.42191949045357546</v>
      </c>
      <c r="Z164" s="12">
        <v>-1.2604404275314067</v>
      </c>
    </row>
    <row r="165" spans="1:26" s="6" customFormat="1" ht="14.1" customHeight="1" x14ac:dyDescent="0.2">
      <c r="A165" s="24"/>
      <c r="B165" s="24"/>
      <c r="C165" s="24"/>
      <c r="D165" s="24" t="s">
        <v>160</v>
      </c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11">
        <v>-1.3087614439542818</v>
      </c>
      <c r="P165" s="12" t="s">
        <v>69</v>
      </c>
      <c r="Q165" s="12" t="s">
        <v>69</v>
      </c>
      <c r="R165" s="11">
        <v>0.60283295922636171</v>
      </c>
      <c r="S165" s="12" t="s">
        <v>69</v>
      </c>
      <c r="T165" s="12" t="s">
        <v>69</v>
      </c>
      <c r="U165" s="11">
        <v>0.83877514748795079</v>
      </c>
      <c r="V165" s="12" t="s">
        <v>69</v>
      </c>
      <c r="W165" s="12" t="s">
        <v>69</v>
      </c>
      <c r="X165" s="11">
        <v>0.11882831866456911</v>
      </c>
      <c r="Y165" s="12" t="s">
        <v>69</v>
      </c>
      <c r="Z165" s="12" t="s">
        <v>69</v>
      </c>
    </row>
    <row r="166" spans="1:26" s="6" customFormat="1" x14ac:dyDescent="0.2">
      <c r="A166" s="24"/>
      <c r="B166" s="24"/>
      <c r="C166" s="24"/>
      <c r="D166" s="25"/>
      <c r="E166" s="24" t="s">
        <v>161</v>
      </c>
      <c r="F166" s="24"/>
      <c r="G166" s="24"/>
      <c r="H166" s="24"/>
      <c r="I166" s="24"/>
      <c r="J166" s="24"/>
      <c r="K166" s="24"/>
      <c r="L166" s="24"/>
      <c r="M166" s="24"/>
      <c r="N166" s="24"/>
      <c r="O166" s="11">
        <v>-1.3087614439542818</v>
      </c>
      <c r="P166" s="12" t="s">
        <v>69</v>
      </c>
      <c r="Q166" s="12" t="s">
        <v>69</v>
      </c>
      <c r="R166" s="11">
        <v>0.60283295922636171</v>
      </c>
      <c r="S166" s="12" t="s">
        <v>69</v>
      </c>
      <c r="T166" s="12" t="s">
        <v>69</v>
      </c>
      <c r="U166" s="11">
        <v>0.83877514748795079</v>
      </c>
      <c r="V166" s="12" t="s">
        <v>69</v>
      </c>
      <c r="W166" s="12" t="s">
        <v>69</v>
      </c>
      <c r="X166" s="11">
        <v>0.11882831866456911</v>
      </c>
      <c r="Y166" s="12" t="s">
        <v>69</v>
      </c>
      <c r="Z166" s="12" t="s">
        <v>69</v>
      </c>
    </row>
    <row r="167" spans="1:26" s="6" customFormat="1" ht="12.95" customHeight="1" x14ac:dyDescent="0.2">
      <c r="A167" s="24"/>
      <c r="B167" s="24"/>
      <c r="C167" s="24" t="s">
        <v>162</v>
      </c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11">
        <v>7.2633369748672294E-2</v>
      </c>
      <c r="P167" s="12" t="s">
        <v>69</v>
      </c>
      <c r="Q167" s="11">
        <v>0.65322586777816127</v>
      </c>
      <c r="R167" s="12" t="s">
        <v>69</v>
      </c>
      <c r="S167" s="12" t="s">
        <v>69</v>
      </c>
      <c r="T167" s="12" t="s">
        <v>69</v>
      </c>
      <c r="U167" s="12" t="s">
        <v>69</v>
      </c>
      <c r="V167" s="12" t="s">
        <v>69</v>
      </c>
      <c r="W167" s="11">
        <v>4.0042241626792929E-2</v>
      </c>
      <c r="X167" s="12" t="s">
        <v>69</v>
      </c>
      <c r="Y167" s="12" t="s">
        <v>69</v>
      </c>
      <c r="Z167" s="12">
        <v>0.36040375289812232</v>
      </c>
    </row>
    <row r="168" spans="1:26" s="6" customFormat="1" ht="14.1" customHeight="1" x14ac:dyDescent="0.2">
      <c r="A168" s="24"/>
      <c r="B168" s="24"/>
      <c r="C168" s="24"/>
      <c r="D168" s="24" t="s">
        <v>163</v>
      </c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11">
        <v>3.2249185219441756E-2</v>
      </c>
      <c r="P168" s="12" t="s">
        <v>69</v>
      </c>
      <c r="Q168" s="11">
        <v>1.1288460630414932</v>
      </c>
      <c r="R168" s="12" t="s">
        <v>69</v>
      </c>
      <c r="S168" s="12" t="s">
        <v>69</v>
      </c>
      <c r="T168" s="11">
        <v>-0.30301078731284292</v>
      </c>
      <c r="U168" s="12" t="s">
        <v>69</v>
      </c>
      <c r="V168" s="12" t="s">
        <v>69</v>
      </c>
      <c r="W168" s="12" t="s">
        <v>69</v>
      </c>
      <c r="X168" s="12" t="s">
        <v>69</v>
      </c>
      <c r="Y168" s="12" t="s">
        <v>69</v>
      </c>
      <c r="Z168" s="12">
        <v>0.76774253978403806</v>
      </c>
    </row>
    <row r="169" spans="1:26" s="6" customFormat="1" x14ac:dyDescent="0.2">
      <c r="A169" s="24"/>
      <c r="B169" s="24"/>
      <c r="C169" s="24"/>
      <c r="D169" s="25"/>
      <c r="E169" s="24" t="s">
        <v>164</v>
      </c>
      <c r="F169" s="24"/>
      <c r="G169" s="24"/>
      <c r="H169" s="24"/>
      <c r="I169" s="24"/>
      <c r="J169" s="24"/>
      <c r="K169" s="24"/>
      <c r="L169" s="24"/>
      <c r="M169" s="24"/>
      <c r="N169" s="24"/>
      <c r="O169" s="11">
        <v>3.2249185219441756E-2</v>
      </c>
      <c r="P169" s="12" t="s">
        <v>69</v>
      </c>
      <c r="Q169" s="11">
        <v>1.1288460630414932</v>
      </c>
      <c r="R169" s="12" t="s">
        <v>69</v>
      </c>
      <c r="S169" s="12" t="s">
        <v>69</v>
      </c>
      <c r="T169" s="11">
        <v>-0.30301078731284292</v>
      </c>
      <c r="U169" s="12" t="s">
        <v>69</v>
      </c>
      <c r="V169" s="12" t="s">
        <v>69</v>
      </c>
      <c r="W169" s="12" t="s">
        <v>69</v>
      </c>
      <c r="X169" s="12" t="s">
        <v>69</v>
      </c>
      <c r="Y169" s="12" t="s">
        <v>69</v>
      </c>
      <c r="Z169" s="12">
        <v>0.76774253978403806</v>
      </c>
    </row>
    <row r="170" spans="1:26" s="6" customFormat="1" ht="14.1" customHeight="1" x14ac:dyDescent="0.2">
      <c r="A170" s="24"/>
      <c r="B170" s="24"/>
      <c r="C170" s="24"/>
      <c r="D170" s="24" t="s">
        <v>165</v>
      </c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11">
        <v>0.22745190190509845</v>
      </c>
      <c r="P170" s="12" t="s">
        <v>69</v>
      </c>
      <c r="Q170" s="11">
        <v>0.60519178127546525</v>
      </c>
      <c r="R170" s="12" t="s">
        <v>69</v>
      </c>
      <c r="S170" s="12" t="s">
        <v>69</v>
      </c>
      <c r="T170" s="12" t="s">
        <v>69</v>
      </c>
      <c r="U170" s="12" t="s">
        <v>69</v>
      </c>
      <c r="V170" s="12" t="s">
        <v>69</v>
      </c>
      <c r="W170" s="12" t="s">
        <v>69</v>
      </c>
      <c r="X170" s="12" t="s">
        <v>69</v>
      </c>
      <c r="Y170" s="12" t="s">
        <v>69</v>
      </c>
      <c r="Z170" s="12" t="s">
        <v>69</v>
      </c>
    </row>
    <row r="171" spans="1:26" s="6" customFormat="1" x14ac:dyDescent="0.2">
      <c r="A171" s="24"/>
      <c r="B171" s="24"/>
      <c r="C171" s="24"/>
      <c r="D171" s="25"/>
      <c r="E171" s="24" t="s">
        <v>166</v>
      </c>
      <c r="F171" s="24"/>
      <c r="G171" s="24"/>
      <c r="H171" s="24"/>
      <c r="I171" s="24"/>
      <c r="J171" s="24"/>
      <c r="K171" s="24"/>
      <c r="L171" s="24"/>
      <c r="M171" s="24"/>
      <c r="N171" s="24"/>
      <c r="O171" s="11">
        <v>0.22745190190509845</v>
      </c>
      <c r="P171" s="12" t="s">
        <v>69</v>
      </c>
      <c r="Q171" s="11">
        <v>0.60519178127546525</v>
      </c>
      <c r="R171" s="12" t="s">
        <v>69</v>
      </c>
      <c r="S171" s="12" t="s">
        <v>69</v>
      </c>
      <c r="T171" s="12" t="s">
        <v>69</v>
      </c>
      <c r="U171" s="12" t="s">
        <v>69</v>
      </c>
      <c r="V171" s="12" t="s">
        <v>69</v>
      </c>
      <c r="W171" s="12" t="s">
        <v>69</v>
      </c>
      <c r="X171" s="12" t="s">
        <v>69</v>
      </c>
      <c r="Y171" s="12" t="s">
        <v>69</v>
      </c>
      <c r="Z171" s="12" t="s">
        <v>69</v>
      </c>
    </row>
    <row r="172" spans="1:26" s="6" customFormat="1" ht="14.1" customHeight="1" x14ac:dyDescent="0.2">
      <c r="A172" s="24"/>
      <c r="B172" s="24"/>
      <c r="C172" s="24"/>
      <c r="D172" s="24" t="s">
        <v>167</v>
      </c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11">
        <v>8.2079486401994473E-2</v>
      </c>
      <c r="P172" s="12" t="s">
        <v>69</v>
      </c>
      <c r="Q172" s="11">
        <v>6.1552659301227663E-2</v>
      </c>
      <c r="R172" s="12" t="s">
        <v>69</v>
      </c>
      <c r="S172" s="12" t="s">
        <v>69</v>
      </c>
      <c r="T172" s="11">
        <v>0.38927467356697321</v>
      </c>
      <c r="U172" s="12" t="s">
        <v>69</v>
      </c>
      <c r="V172" s="12" t="s">
        <v>69</v>
      </c>
      <c r="W172" s="11">
        <v>0.10209821362794003</v>
      </c>
      <c r="X172" s="12" t="s">
        <v>69</v>
      </c>
      <c r="Y172" s="12" t="s">
        <v>69</v>
      </c>
      <c r="Z172" s="12">
        <v>-6.1213764178958741E-2</v>
      </c>
    </row>
    <row r="173" spans="1:26" s="6" customFormat="1" x14ac:dyDescent="0.2">
      <c r="A173" s="24"/>
      <c r="B173" s="24"/>
      <c r="C173" s="24"/>
      <c r="D173" s="25"/>
      <c r="E173" s="24" t="s">
        <v>168</v>
      </c>
      <c r="F173" s="24"/>
      <c r="G173" s="24"/>
      <c r="H173" s="24"/>
      <c r="I173" s="24"/>
      <c r="J173" s="24"/>
      <c r="K173" s="24"/>
      <c r="L173" s="24"/>
      <c r="M173" s="24"/>
      <c r="N173" s="24"/>
      <c r="O173" s="12" t="s">
        <v>69</v>
      </c>
      <c r="P173" s="12" t="s">
        <v>69</v>
      </c>
      <c r="Q173" s="12" t="s">
        <v>69</v>
      </c>
      <c r="R173" s="12" t="s">
        <v>69</v>
      </c>
      <c r="S173" s="12" t="s">
        <v>69</v>
      </c>
      <c r="T173" s="12" t="s">
        <v>69</v>
      </c>
      <c r="U173" s="12" t="s">
        <v>69</v>
      </c>
      <c r="V173" s="12" t="s">
        <v>69</v>
      </c>
      <c r="W173" s="12" t="s">
        <v>69</v>
      </c>
      <c r="X173" s="12" t="s">
        <v>69</v>
      </c>
      <c r="Y173" s="12" t="s">
        <v>69</v>
      </c>
      <c r="Z173" s="12" t="s">
        <v>69</v>
      </c>
    </row>
    <row r="174" spans="1:26" s="6" customFormat="1" x14ac:dyDescent="0.2">
      <c r="A174" s="24"/>
      <c r="B174" s="24"/>
      <c r="C174" s="24"/>
      <c r="D174" s="25"/>
      <c r="E174" s="24" t="s">
        <v>169</v>
      </c>
      <c r="F174" s="24"/>
      <c r="G174" s="24"/>
      <c r="H174" s="24"/>
      <c r="I174" s="25"/>
      <c r="J174" s="24"/>
      <c r="K174" s="30"/>
      <c r="L174" s="24"/>
      <c r="M174" s="24"/>
      <c r="N174" s="24"/>
      <c r="O174" s="11">
        <v>0.10289336132032645</v>
      </c>
      <c r="P174" s="12" t="s">
        <v>69</v>
      </c>
      <c r="Q174" s="11">
        <v>7.7090699777969007E-2</v>
      </c>
      <c r="R174" s="12" t="s">
        <v>69</v>
      </c>
      <c r="S174" s="12" t="s">
        <v>69</v>
      </c>
      <c r="T174" s="11">
        <v>0.48760822899869538</v>
      </c>
      <c r="U174" s="12" t="s">
        <v>69</v>
      </c>
      <c r="V174" s="12" t="s">
        <v>69</v>
      </c>
      <c r="W174" s="11">
        <v>0.12776254564317924</v>
      </c>
      <c r="X174" s="12" t="s">
        <v>69</v>
      </c>
      <c r="Y174" s="12" t="s">
        <v>69</v>
      </c>
      <c r="Z174" s="12">
        <v>-7.6559712747965136E-2</v>
      </c>
    </row>
    <row r="175" spans="1:26" s="6" customFormat="1" ht="12.95" customHeight="1" x14ac:dyDescent="0.2">
      <c r="A175" s="24"/>
      <c r="B175" s="24"/>
      <c r="C175" s="24" t="s">
        <v>170</v>
      </c>
      <c r="D175" s="24"/>
      <c r="E175" s="24"/>
      <c r="F175" s="24"/>
      <c r="G175" s="24"/>
      <c r="H175" s="24"/>
      <c r="I175" s="25"/>
      <c r="J175" s="24"/>
      <c r="K175" s="30"/>
      <c r="L175" s="24"/>
      <c r="M175" s="24"/>
      <c r="N175" s="24"/>
      <c r="O175" s="12" t="s">
        <v>69</v>
      </c>
      <c r="P175" s="12" t="s">
        <v>69</v>
      </c>
      <c r="Q175" s="11">
        <v>0.16846418810523289</v>
      </c>
      <c r="R175" s="12" t="s">
        <v>69</v>
      </c>
      <c r="S175" s="12" t="s">
        <v>69</v>
      </c>
      <c r="T175" s="12" t="s">
        <v>69</v>
      </c>
      <c r="U175" s="12" t="s">
        <v>69</v>
      </c>
      <c r="V175" s="12" t="s">
        <v>69</v>
      </c>
      <c r="W175" s="11">
        <v>-2.3733990803836349</v>
      </c>
      <c r="X175" s="12" t="s">
        <v>69</v>
      </c>
      <c r="Y175" s="12" t="s">
        <v>69</v>
      </c>
      <c r="Z175" s="12" t="s">
        <v>69</v>
      </c>
    </row>
    <row r="176" spans="1:26" s="6" customFormat="1" ht="14.1" customHeight="1" x14ac:dyDescent="0.2">
      <c r="A176" s="24"/>
      <c r="B176" s="24"/>
      <c r="C176" s="24"/>
      <c r="D176" s="24" t="s">
        <v>171</v>
      </c>
      <c r="E176" s="24"/>
      <c r="F176" s="24"/>
      <c r="G176" s="24"/>
      <c r="H176" s="24"/>
      <c r="I176" s="25"/>
      <c r="J176" s="24"/>
      <c r="K176" s="30"/>
      <c r="L176" s="24"/>
      <c r="M176" s="24"/>
      <c r="N176" s="24"/>
      <c r="O176" s="12" t="s">
        <v>69</v>
      </c>
      <c r="P176" s="12" t="s">
        <v>69</v>
      </c>
      <c r="Q176" s="11">
        <v>0.16846418810523289</v>
      </c>
      <c r="R176" s="12" t="s">
        <v>69</v>
      </c>
      <c r="S176" s="12" t="s">
        <v>69</v>
      </c>
      <c r="T176" s="12" t="s">
        <v>69</v>
      </c>
      <c r="U176" s="12" t="s">
        <v>69</v>
      </c>
      <c r="V176" s="12" t="s">
        <v>69</v>
      </c>
      <c r="W176" s="11">
        <v>-2.3733990803836349</v>
      </c>
      <c r="X176" s="12" t="s">
        <v>69</v>
      </c>
      <c r="Y176" s="12" t="s">
        <v>69</v>
      </c>
      <c r="Z176" s="12" t="s">
        <v>69</v>
      </c>
    </row>
    <row r="177" spans="1:26" s="6" customFormat="1" x14ac:dyDescent="0.2">
      <c r="A177" s="24"/>
      <c r="B177" s="24"/>
      <c r="C177" s="24"/>
      <c r="D177" s="25"/>
      <c r="E177" s="24" t="s">
        <v>171</v>
      </c>
      <c r="F177" s="24"/>
      <c r="G177" s="24"/>
      <c r="H177" s="24"/>
      <c r="I177" s="25"/>
      <c r="J177" s="24"/>
      <c r="K177" s="30"/>
      <c r="L177" s="24"/>
      <c r="M177" s="24"/>
      <c r="N177" s="24"/>
      <c r="O177" s="12" t="s">
        <v>69</v>
      </c>
      <c r="P177" s="12" t="s">
        <v>69</v>
      </c>
      <c r="Q177" s="11">
        <v>0.16846418810523289</v>
      </c>
      <c r="R177" s="12" t="s">
        <v>69</v>
      </c>
      <c r="S177" s="12" t="s">
        <v>69</v>
      </c>
      <c r="T177" s="12" t="s">
        <v>69</v>
      </c>
      <c r="U177" s="12" t="s">
        <v>69</v>
      </c>
      <c r="V177" s="12" t="s">
        <v>69</v>
      </c>
      <c r="W177" s="11">
        <v>-2.3733990803836349</v>
      </c>
      <c r="X177" s="12" t="s">
        <v>69</v>
      </c>
      <c r="Y177" s="12" t="s">
        <v>69</v>
      </c>
      <c r="Z177" s="12" t="s">
        <v>69</v>
      </c>
    </row>
    <row r="178" spans="1:26" s="1" customFormat="1" ht="15" customHeight="1" x14ac:dyDescent="0.2">
      <c r="A178" s="40" t="s">
        <v>314</v>
      </c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s="1" customFormat="1" ht="15" customHeight="1" x14ac:dyDescent="0.2">
      <c r="A179" s="40" t="s">
        <v>313</v>
      </c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s="6" customFormat="1" ht="14.1" customHeight="1" x14ac:dyDescent="0.2">
      <c r="A180" s="3"/>
      <c r="B180" s="3"/>
      <c r="C180" s="3"/>
      <c r="D180" s="3"/>
      <c r="E180" s="3"/>
      <c r="F180" s="4"/>
      <c r="G180" s="4"/>
      <c r="H180" s="4"/>
      <c r="I180" s="4"/>
      <c r="J180" s="3"/>
      <c r="K180" s="2"/>
      <c r="L180" s="2"/>
      <c r="M180" s="2"/>
      <c r="N180" s="2"/>
      <c r="O180" s="2"/>
      <c r="P180" s="5"/>
      <c r="Q180" s="5"/>
      <c r="R180" s="5"/>
      <c r="S180" s="5"/>
      <c r="T180" s="5"/>
      <c r="U180" s="5"/>
      <c r="V180" s="5"/>
    </row>
    <row r="181" spans="1:26" s="6" customFormat="1" ht="15" customHeight="1" x14ac:dyDescent="0.2">
      <c r="A181" s="41" t="s">
        <v>8</v>
      </c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3"/>
      <c r="O181" s="47" t="s">
        <v>14</v>
      </c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s="6" customFormat="1" ht="15" customHeight="1" x14ac:dyDescent="0.2">
      <c r="A182" s="44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6"/>
      <c r="O182" s="7" t="s">
        <v>0</v>
      </c>
      <c r="P182" s="8" t="s">
        <v>1</v>
      </c>
      <c r="Q182" s="8" t="s">
        <v>2</v>
      </c>
      <c r="R182" s="8" t="s">
        <v>3</v>
      </c>
      <c r="S182" s="8" t="s">
        <v>4</v>
      </c>
      <c r="T182" s="8" t="s">
        <v>5</v>
      </c>
      <c r="U182" s="8" t="s">
        <v>6</v>
      </c>
      <c r="V182" s="8" t="s">
        <v>7</v>
      </c>
      <c r="W182" s="8" t="s">
        <v>9</v>
      </c>
      <c r="X182" s="8" t="s">
        <v>10</v>
      </c>
      <c r="Y182" s="8" t="s">
        <v>11</v>
      </c>
      <c r="Z182" s="8" t="s">
        <v>12</v>
      </c>
    </row>
    <row r="183" spans="1:26" s="6" customFormat="1" ht="23.1" customHeight="1" x14ac:dyDescent="0.2">
      <c r="A183" s="49" t="s">
        <v>172</v>
      </c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50"/>
      <c r="O183" s="11">
        <v>1.0812706919590056</v>
      </c>
      <c r="P183" s="11">
        <v>1.5953441031209223</v>
      </c>
      <c r="Q183" s="11">
        <v>1.9213788501306794</v>
      </c>
      <c r="R183" s="11">
        <v>1.2713694408358407</v>
      </c>
      <c r="S183" s="11">
        <v>-1.5167423346215259</v>
      </c>
      <c r="T183" s="11">
        <v>-1.4733290377114088</v>
      </c>
      <c r="U183" s="11">
        <v>0.33806471574789043</v>
      </c>
      <c r="V183" s="11">
        <v>-0.45352685681446303</v>
      </c>
      <c r="W183" s="11">
        <v>-2.3568164277523778</v>
      </c>
      <c r="X183" s="11">
        <v>-0.53986336680064539</v>
      </c>
      <c r="Y183" s="11">
        <v>-0.36627248425536152</v>
      </c>
      <c r="Z183" s="12">
        <v>-3.1559570280521143E-2</v>
      </c>
    </row>
    <row r="184" spans="1:26" s="6" customFormat="1" ht="15" customHeight="1" x14ac:dyDescent="0.2">
      <c r="A184" s="24"/>
      <c r="B184" s="24"/>
      <c r="C184" s="24" t="s">
        <v>173</v>
      </c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12" t="s">
        <v>69</v>
      </c>
      <c r="P184" s="11">
        <v>-0.82001395195989346</v>
      </c>
      <c r="Q184" s="12" t="s">
        <v>69</v>
      </c>
      <c r="R184" s="12" t="s">
        <v>69</v>
      </c>
      <c r="S184" s="12" t="s">
        <v>69</v>
      </c>
      <c r="T184" s="12" t="s">
        <v>69</v>
      </c>
      <c r="U184" s="12" t="s">
        <v>69</v>
      </c>
      <c r="V184" s="12" t="s">
        <v>69</v>
      </c>
      <c r="W184" s="12" t="s">
        <v>69</v>
      </c>
      <c r="X184" s="12" t="s">
        <v>69</v>
      </c>
      <c r="Y184" s="15">
        <v>-0.75074114979946671</v>
      </c>
      <c r="Z184" s="12" t="s">
        <v>69</v>
      </c>
    </row>
    <row r="185" spans="1:26" s="6" customFormat="1" x14ac:dyDescent="0.2">
      <c r="A185" s="24"/>
      <c r="B185" s="24"/>
      <c r="C185" s="24"/>
      <c r="D185" s="24" t="s">
        <v>174</v>
      </c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12" t="s">
        <v>69</v>
      </c>
      <c r="P185" s="11">
        <v>-0.82001395195989346</v>
      </c>
      <c r="Q185" s="12" t="s">
        <v>69</v>
      </c>
      <c r="R185" s="12" t="s">
        <v>69</v>
      </c>
      <c r="S185" s="12" t="s">
        <v>69</v>
      </c>
      <c r="T185" s="12" t="s">
        <v>69</v>
      </c>
      <c r="U185" s="12" t="s">
        <v>69</v>
      </c>
      <c r="V185" s="12" t="s">
        <v>69</v>
      </c>
      <c r="W185" s="12" t="s">
        <v>69</v>
      </c>
      <c r="X185" s="12" t="s">
        <v>69</v>
      </c>
      <c r="Y185" s="15">
        <v>-0.75074114979946671</v>
      </c>
      <c r="Z185" s="12" t="s">
        <v>69</v>
      </c>
    </row>
    <row r="186" spans="1:26" s="6" customFormat="1" x14ac:dyDescent="0.2">
      <c r="A186" s="24"/>
      <c r="B186" s="24"/>
      <c r="C186" s="24"/>
      <c r="D186" s="25"/>
      <c r="E186" s="24" t="s">
        <v>175</v>
      </c>
      <c r="F186" s="24"/>
      <c r="G186" s="24"/>
      <c r="H186" s="24"/>
      <c r="I186" s="24"/>
      <c r="J186" s="24"/>
      <c r="K186" s="24"/>
      <c r="L186" s="24"/>
      <c r="M186" s="24"/>
      <c r="N186" s="24"/>
      <c r="O186" s="12" t="s">
        <v>69</v>
      </c>
      <c r="P186" s="11">
        <v>-0.82001395195989346</v>
      </c>
      <c r="Q186" s="12" t="s">
        <v>69</v>
      </c>
      <c r="R186" s="12" t="s">
        <v>69</v>
      </c>
      <c r="S186" s="12" t="s">
        <v>69</v>
      </c>
      <c r="T186" s="12" t="s">
        <v>69</v>
      </c>
      <c r="U186" s="12" t="s">
        <v>69</v>
      </c>
      <c r="V186" s="12" t="s">
        <v>69</v>
      </c>
      <c r="W186" s="12" t="s">
        <v>69</v>
      </c>
      <c r="X186" s="12" t="s">
        <v>69</v>
      </c>
      <c r="Y186" s="15">
        <v>-0.75074114979946671</v>
      </c>
      <c r="Z186" s="12" t="s">
        <v>69</v>
      </c>
    </row>
    <row r="187" spans="1:26" s="6" customFormat="1" x14ac:dyDescent="0.2">
      <c r="A187" s="24"/>
      <c r="B187" s="24"/>
      <c r="C187" s="24" t="s">
        <v>176</v>
      </c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16">
        <v>1.9790968958599109</v>
      </c>
      <c r="P187" s="16">
        <v>3.5192494408315724</v>
      </c>
      <c r="Q187" s="16">
        <v>3.3852194036705612</v>
      </c>
      <c r="R187" s="16">
        <v>2.5315195968491651</v>
      </c>
      <c r="S187" s="16">
        <v>-2.809363748706744</v>
      </c>
      <c r="T187" s="16">
        <v>-2.8336172546998881</v>
      </c>
      <c r="U187" s="16">
        <v>0.86781531293335945</v>
      </c>
      <c r="V187" s="16">
        <v>-1.0488550091779416</v>
      </c>
      <c r="W187" s="16">
        <v>-4.9198995022121039</v>
      </c>
      <c r="X187" s="16">
        <v>-1.0507802567265969</v>
      </c>
      <c r="Y187" s="16">
        <v>-1.450420246714998</v>
      </c>
      <c r="Z187" s="17">
        <v>0.10873064417475575</v>
      </c>
    </row>
    <row r="188" spans="1:26" s="6" customFormat="1" x14ac:dyDescent="0.2">
      <c r="A188" s="24"/>
      <c r="B188" s="24"/>
      <c r="C188" s="24"/>
      <c r="D188" s="24" t="s">
        <v>177</v>
      </c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16">
        <v>0.34700705313241542</v>
      </c>
      <c r="P188" s="16">
        <v>-0.5731195915412286</v>
      </c>
      <c r="Q188" s="16">
        <v>-0.12926389476272959</v>
      </c>
      <c r="R188" s="16">
        <v>0.3085618607617846</v>
      </c>
      <c r="S188" s="16">
        <v>0.13892470687150649</v>
      </c>
      <c r="T188" s="16">
        <v>-2.972198041878471E-2</v>
      </c>
      <c r="U188" s="16">
        <v>-0.3171581220710209</v>
      </c>
      <c r="V188" s="16">
        <v>0.53685739294049029</v>
      </c>
      <c r="W188" s="16">
        <v>0.12852395519267645</v>
      </c>
      <c r="X188" s="16">
        <v>-5.9256133317504123E-2</v>
      </c>
      <c r="Y188" s="16">
        <v>-0.43483194796444025</v>
      </c>
      <c r="Z188" s="17">
        <v>-0.11910042073903071</v>
      </c>
    </row>
    <row r="189" spans="1:26" s="6" customFormat="1" x14ac:dyDescent="0.2">
      <c r="A189" s="24"/>
      <c r="B189" s="24"/>
      <c r="C189" s="24"/>
      <c r="D189" s="25"/>
      <c r="E189" s="24" t="s">
        <v>178</v>
      </c>
      <c r="F189" s="24"/>
      <c r="G189" s="24"/>
      <c r="H189" s="24"/>
      <c r="I189" s="24"/>
      <c r="J189" s="24"/>
      <c r="K189" s="24"/>
      <c r="L189" s="24"/>
      <c r="M189" s="24"/>
      <c r="N189" s="24"/>
      <c r="O189" s="16">
        <v>0.34700705313241542</v>
      </c>
      <c r="P189" s="16">
        <v>-0.5731195915412286</v>
      </c>
      <c r="Q189" s="16">
        <v>-0.12926389476272959</v>
      </c>
      <c r="R189" s="16">
        <v>0.3085618607617846</v>
      </c>
      <c r="S189" s="16">
        <v>0.13892470687150649</v>
      </c>
      <c r="T189" s="16">
        <v>-2.972198041878471E-2</v>
      </c>
      <c r="U189" s="16">
        <v>-0.3171581220710209</v>
      </c>
      <c r="V189" s="16">
        <v>0.53685739294049029</v>
      </c>
      <c r="W189" s="16">
        <v>0.12852395519267645</v>
      </c>
      <c r="X189" s="16">
        <v>-5.9256133317504123E-2</v>
      </c>
      <c r="Y189" s="16">
        <v>-0.43483194796444025</v>
      </c>
      <c r="Z189" s="17">
        <v>-0.11910042073903071</v>
      </c>
    </row>
    <row r="190" spans="1:26" s="6" customFormat="1" x14ac:dyDescent="0.2">
      <c r="A190" s="24"/>
      <c r="B190" s="24"/>
      <c r="C190" s="24"/>
      <c r="D190" s="24" t="s">
        <v>179</v>
      </c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16">
        <v>2.5482616378376548</v>
      </c>
      <c r="P190" s="16">
        <v>5.0211832741236435</v>
      </c>
      <c r="Q190" s="16">
        <v>4.6711623750805558</v>
      </c>
      <c r="R190" s="16">
        <v>3.1857488464276145</v>
      </c>
      <c r="S190" s="16">
        <v>-3.8285159345702908</v>
      </c>
      <c r="T190" s="16">
        <v>-3.8690770258359919</v>
      </c>
      <c r="U190" s="16">
        <v>1.3599638749959695</v>
      </c>
      <c r="V190" s="16">
        <v>-1.5213382151722783</v>
      </c>
      <c r="W190" s="16">
        <v>-6.8398868691306376</v>
      </c>
      <c r="X190" s="16">
        <v>-1.4509071669950657</v>
      </c>
      <c r="Y190" s="16">
        <v>-1.9964976611195624</v>
      </c>
      <c r="Z190" s="17">
        <v>0.17029185368635069</v>
      </c>
    </row>
    <row r="191" spans="1:26" s="6" customFormat="1" x14ac:dyDescent="0.2">
      <c r="A191" s="24"/>
      <c r="B191" s="24"/>
      <c r="C191" s="24"/>
      <c r="D191" s="25"/>
      <c r="E191" s="24" t="s">
        <v>180</v>
      </c>
      <c r="F191" s="24"/>
      <c r="G191" s="24"/>
      <c r="H191" s="24"/>
      <c r="I191" s="24"/>
      <c r="J191" s="24"/>
      <c r="K191" s="24"/>
      <c r="L191" s="24"/>
      <c r="M191" s="24"/>
      <c r="N191" s="24"/>
      <c r="O191" s="16">
        <v>2.6460616722637837</v>
      </c>
      <c r="P191" s="16">
        <v>5.3519174440983477</v>
      </c>
      <c r="Q191" s="16">
        <v>4.9568818947052193</v>
      </c>
      <c r="R191" s="16">
        <v>3.3595471161631281</v>
      </c>
      <c r="S191" s="16">
        <v>-4.0330509568689052</v>
      </c>
      <c r="T191" s="16">
        <v>-4.0873494287606604</v>
      </c>
      <c r="U191" s="16">
        <v>1.4475523579539527</v>
      </c>
      <c r="V191" s="16">
        <v>-1.5932777756728029</v>
      </c>
      <c r="W191" s="16">
        <v>-7.1963653410465014</v>
      </c>
      <c r="X191" s="16">
        <v>-1.5449697862546827</v>
      </c>
      <c r="Y191" s="16">
        <v>-2.1384657694661939</v>
      </c>
      <c r="Z191" s="17">
        <v>0.19271359782915454</v>
      </c>
    </row>
    <row r="192" spans="1:26" s="6" customFormat="1" x14ac:dyDescent="0.2">
      <c r="A192" s="24"/>
      <c r="B192" s="24"/>
      <c r="C192" s="24"/>
      <c r="D192" s="25"/>
      <c r="E192" s="24" t="s">
        <v>181</v>
      </c>
      <c r="F192" s="24"/>
      <c r="G192" s="24"/>
      <c r="H192" s="24"/>
      <c r="I192" s="24"/>
      <c r="J192" s="24"/>
      <c r="K192" s="24"/>
      <c r="L192" s="24"/>
      <c r="M192" s="24"/>
      <c r="N192" s="24"/>
      <c r="O192" s="16">
        <v>1.0484217087628451</v>
      </c>
      <c r="P192" s="16">
        <v>-0.13302065438580257</v>
      </c>
      <c r="Q192" s="16">
        <v>-2.6656820609090914E-2</v>
      </c>
      <c r="R192" s="16">
        <v>0.18656120752216054</v>
      </c>
      <c r="S192" s="16">
        <v>-0.18621380479935112</v>
      </c>
      <c r="T192" s="16">
        <v>-0.13323335079287801</v>
      </c>
      <c r="U192" s="16">
        <v>-8.0012096861310056E-2</v>
      </c>
      <c r="V192" s="16">
        <v>-0.32039114527077572</v>
      </c>
      <c r="W192" s="16">
        <v>-0.96443635518185999</v>
      </c>
      <c r="X192" s="12" t="s">
        <v>69</v>
      </c>
      <c r="Y192" s="16">
        <v>0.16231931792599141</v>
      </c>
      <c r="Z192" s="17">
        <v>-0.16205626929502159</v>
      </c>
    </row>
    <row r="193" spans="1:26" s="6" customFormat="1" x14ac:dyDescent="0.2">
      <c r="A193" s="24"/>
      <c r="B193" s="24"/>
      <c r="C193" s="24"/>
      <c r="D193" s="24" t="s">
        <v>182</v>
      </c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16">
        <v>0.86613956698344907</v>
      </c>
      <c r="P193" s="12" t="s">
        <v>69</v>
      </c>
      <c r="Q193" s="16">
        <v>0.15223404114979644</v>
      </c>
      <c r="R193" s="16">
        <v>1.6279474111254473</v>
      </c>
      <c r="S193" s="16">
        <v>2.134213516397665E-2</v>
      </c>
      <c r="T193" s="16">
        <v>-4.2675162537079814E-2</v>
      </c>
      <c r="U193" s="16">
        <v>-0.83321233994303157</v>
      </c>
      <c r="V193" s="16">
        <v>-3.2332648043876588E-2</v>
      </c>
      <c r="W193" s="16">
        <v>8.6219221742950936E-2</v>
      </c>
      <c r="X193" s="16">
        <v>0.2691485238205189</v>
      </c>
      <c r="Y193" s="16">
        <v>8.5913712749373872E-2</v>
      </c>
      <c r="Z193" s="17">
        <v>3.2200836006609279E-2</v>
      </c>
    </row>
    <row r="194" spans="1:26" s="6" customFormat="1" x14ac:dyDescent="0.2">
      <c r="A194" s="24"/>
      <c r="B194" s="24"/>
      <c r="C194" s="24"/>
      <c r="D194" s="25"/>
      <c r="E194" s="24" t="s">
        <v>183</v>
      </c>
      <c r="F194" s="24"/>
      <c r="G194" s="24"/>
      <c r="H194" s="24"/>
      <c r="I194" s="24"/>
      <c r="J194" s="24"/>
      <c r="K194" s="24"/>
      <c r="L194" s="24"/>
      <c r="M194" s="24"/>
      <c r="N194" s="24"/>
      <c r="O194" s="16">
        <v>0.86613956698344907</v>
      </c>
      <c r="P194" s="12" t="s">
        <v>69</v>
      </c>
      <c r="Q194" s="16">
        <v>0.15223404114979644</v>
      </c>
      <c r="R194" s="16">
        <v>1.6279474111254473</v>
      </c>
      <c r="S194" s="16">
        <v>2.134213516397665E-2</v>
      </c>
      <c r="T194" s="16">
        <v>-4.2675162537079814E-2</v>
      </c>
      <c r="U194" s="16">
        <v>-0.83321233994303157</v>
      </c>
      <c r="V194" s="16">
        <v>-3.2332648043876588E-2</v>
      </c>
      <c r="W194" s="16">
        <v>8.6219221742950936E-2</v>
      </c>
      <c r="X194" s="16">
        <v>0.2691485238205189</v>
      </c>
      <c r="Y194" s="16">
        <v>8.5913712749373872E-2</v>
      </c>
      <c r="Z194" s="17">
        <v>3.2200836006609279E-2</v>
      </c>
    </row>
    <row r="195" spans="1:26" s="6" customFormat="1" x14ac:dyDescent="0.2">
      <c r="A195" s="24"/>
      <c r="B195" s="24"/>
      <c r="C195" s="24"/>
      <c r="D195" s="24" t="s">
        <v>184</v>
      </c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16">
        <v>0.55302910254606275</v>
      </c>
      <c r="P195" s="12" t="s">
        <v>69</v>
      </c>
      <c r="Q195" s="12" t="s">
        <v>69</v>
      </c>
      <c r="R195" s="16">
        <v>1.7741532630566326E-2</v>
      </c>
      <c r="S195" s="12" t="s">
        <v>69</v>
      </c>
      <c r="T195" s="12" t="s">
        <v>69</v>
      </c>
      <c r="U195" s="16">
        <v>0.10643031341447795</v>
      </c>
      <c r="V195" s="12" t="s">
        <v>69</v>
      </c>
      <c r="W195" s="12" t="s">
        <v>69</v>
      </c>
      <c r="X195" s="16">
        <v>-0.69106153823310024</v>
      </c>
      <c r="Y195" s="12" t="s">
        <v>69</v>
      </c>
      <c r="Z195" s="12" t="s">
        <v>69</v>
      </c>
    </row>
    <row r="196" spans="1:26" s="6" customFormat="1" x14ac:dyDescent="0.2">
      <c r="A196" s="24"/>
      <c r="B196" s="24"/>
      <c r="C196" s="24"/>
      <c r="D196" s="25"/>
      <c r="E196" s="24" t="s">
        <v>185</v>
      </c>
      <c r="F196" s="24"/>
      <c r="G196" s="24"/>
      <c r="H196" s="24"/>
      <c r="I196" s="24"/>
      <c r="J196" s="24"/>
      <c r="K196" s="24"/>
      <c r="L196" s="24"/>
      <c r="M196" s="24"/>
      <c r="N196" s="24"/>
      <c r="O196" s="16">
        <v>2.287830493946899</v>
      </c>
      <c r="P196" s="12" t="s">
        <v>69</v>
      </c>
      <c r="Q196" s="12" t="s">
        <v>69</v>
      </c>
      <c r="R196" s="16">
        <v>7.2163590020224433E-2</v>
      </c>
      <c r="S196" s="12" t="s">
        <v>69</v>
      </c>
      <c r="T196" s="12" t="s">
        <v>69</v>
      </c>
      <c r="U196" s="16">
        <v>-3.8933037069040921</v>
      </c>
      <c r="V196" s="12" t="s">
        <v>69</v>
      </c>
      <c r="W196" s="12" t="s">
        <v>69</v>
      </c>
      <c r="X196" s="16">
        <v>-2.9257442804878195</v>
      </c>
      <c r="Y196" s="12" t="s">
        <v>69</v>
      </c>
      <c r="Z196" s="12" t="s">
        <v>69</v>
      </c>
    </row>
    <row r="197" spans="1:26" s="6" customFormat="1" x14ac:dyDescent="0.2">
      <c r="A197" s="24"/>
      <c r="B197" s="24"/>
      <c r="C197" s="24"/>
      <c r="D197" s="25"/>
      <c r="E197" s="24" t="s">
        <v>186</v>
      </c>
      <c r="F197" s="24"/>
      <c r="G197" s="24"/>
      <c r="H197" s="24"/>
      <c r="I197" s="24"/>
      <c r="J197" s="24"/>
      <c r="K197" s="24"/>
      <c r="L197" s="24"/>
      <c r="M197" s="24"/>
      <c r="N197" s="24"/>
      <c r="O197" s="12" t="s">
        <v>69</v>
      </c>
      <c r="P197" s="12" t="s">
        <v>69</v>
      </c>
      <c r="Q197" s="12" t="s">
        <v>69</v>
      </c>
      <c r="R197" s="12" t="s">
        <v>69</v>
      </c>
      <c r="S197" s="12" t="s">
        <v>69</v>
      </c>
      <c r="T197" s="12" t="s">
        <v>69</v>
      </c>
      <c r="U197" s="12" t="s">
        <v>69</v>
      </c>
      <c r="V197" s="12" t="s">
        <v>69</v>
      </c>
      <c r="W197" s="12" t="s">
        <v>69</v>
      </c>
      <c r="X197" s="12" t="s">
        <v>69</v>
      </c>
      <c r="Y197" s="12" t="s">
        <v>69</v>
      </c>
      <c r="Z197" s="12" t="s">
        <v>69</v>
      </c>
    </row>
    <row r="198" spans="1:26" s="6" customFormat="1" x14ac:dyDescent="0.2">
      <c r="A198" s="24"/>
      <c r="B198" s="24"/>
      <c r="C198" s="24"/>
      <c r="D198" s="25"/>
      <c r="E198" s="24" t="s">
        <v>187</v>
      </c>
      <c r="F198" s="24"/>
      <c r="G198" s="24"/>
      <c r="H198" s="24"/>
      <c r="I198" s="24"/>
      <c r="J198" s="24"/>
      <c r="K198" s="24"/>
      <c r="L198" s="24"/>
      <c r="M198" s="24"/>
      <c r="N198" s="24"/>
      <c r="O198" s="12" t="s">
        <v>69</v>
      </c>
      <c r="P198" s="12" t="s">
        <v>69</v>
      </c>
      <c r="Q198" s="12" t="s">
        <v>69</v>
      </c>
      <c r="R198" s="12" t="s">
        <v>69</v>
      </c>
      <c r="S198" s="12" t="s">
        <v>69</v>
      </c>
      <c r="T198" s="12" t="s">
        <v>69</v>
      </c>
      <c r="U198" s="16">
        <v>3.8167226665032956</v>
      </c>
      <c r="V198" s="12" t="s">
        <v>69</v>
      </c>
      <c r="W198" s="12" t="s">
        <v>69</v>
      </c>
      <c r="X198" s="12" t="s">
        <v>69</v>
      </c>
      <c r="Y198" s="12" t="s">
        <v>69</v>
      </c>
      <c r="Z198" s="12" t="s">
        <v>69</v>
      </c>
    </row>
    <row r="199" spans="1:26" s="6" customFormat="1" x14ac:dyDescent="0.2">
      <c r="A199" s="24"/>
      <c r="B199" s="24"/>
      <c r="C199" s="24" t="s">
        <v>188</v>
      </c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16">
        <v>0.56544323923846207</v>
      </c>
      <c r="P199" s="16">
        <v>0.51683998137512788</v>
      </c>
      <c r="Q199" s="16">
        <v>1.0789082243462218</v>
      </c>
      <c r="R199" s="16">
        <v>0.17913773543017442</v>
      </c>
      <c r="S199" s="16">
        <v>-0.51307074927441931</v>
      </c>
      <c r="T199" s="16">
        <v>-0.37920048066803247</v>
      </c>
      <c r="U199" s="16">
        <v>-0.2543780200979171</v>
      </c>
      <c r="V199" s="16">
        <v>0.16278522119972649</v>
      </c>
      <c r="W199" s="16">
        <v>-7.7615679188539843E-2</v>
      </c>
      <c r="X199" s="16">
        <v>-0.18247687701510529</v>
      </c>
      <c r="Y199" s="16">
        <v>1.6110172125933389</v>
      </c>
      <c r="Z199" s="17">
        <v>-0.26541079411516932</v>
      </c>
    </row>
    <row r="200" spans="1:26" s="6" customFormat="1" x14ac:dyDescent="0.2">
      <c r="A200" s="24"/>
      <c r="B200" s="24"/>
      <c r="C200" s="24"/>
      <c r="D200" s="24" t="s">
        <v>189</v>
      </c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12" t="s">
        <v>69</v>
      </c>
      <c r="P200" s="16">
        <v>0.56481129910714856</v>
      </c>
      <c r="Q200" s="12" t="s">
        <v>69</v>
      </c>
      <c r="R200" s="12" t="s">
        <v>69</v>
      </c>
      <c r="S200" s="12" t="s">
        <v>69</v>
      </c>
      <c r="T200" s="12" t="s">
        <v>69</v>
      </c>
      <c r="U200" s="12" t="s">
        <v>69</v>
      </c>
      <c r="V200" s="12" t="s">
        <v>69</v>
      </c>
      <c r="W200" s="12" t="s">
        <v>69</v>
      </c>
      <c r="X200" s="12" t="s">
        <v>69</v>
      </c>
      <c r="Y200" s="12" t="s">
        <v>69</v>
      </c>
      <c r="Z200" s="12" t="s">
        <v>69</v>
      </c>
    </row>
    <row r="201" spans="1:26" s="6" customFormat="1" x14ac:dyDescent="0.2">
      <c r="A201" s="24"/>
      <c r="B201" s="24"/>
      <c r="C201" s="24"/>
      <c r="D201" s="25"/>
      <c r="E201" s="24" t="s">
        <v>190</v>
      </c>
      <c r="F201" s="24"/>
      <c r="G201" s="24"/>
      <c r="H201" s="24"/>
      <c r="I201" s="24"/>
      <c r="J201" s="24"/>
      <c r="K201" s="24"/>
      <c r="L201" s="24"/>
      <c r="M201" s="24"/>
      <c r="N201" s="24"/>
      <c r="O201" s="12" t="s">
        <v>69</v>
      </c>
      <c r="P201" s="12" t="s">
        <v>69</v>
      </c>
      <c r="Q201" s="12" t="s">
        <v>69</v>
      </c>
      <c r="R201" s="12" t="s">
        <v>69</v>
      </c>
      <c r="S201" s="12" t="s">
        <v>69</v>
      </c>
      <c r="T201" s="12" t="s">
        <v>69</v>
      </c>
      <c r="U201" s="12" t="s">
        <v>69</v>
      </c>
      <c r="V201" s="12" t="s">
        <v>69</v>
      </c>
      <c r="W201" s="12" t="s">
        <v>69</v>
      </c>
      <c r="X201" s="12" t="s">
        <v>69</v>
      </c>
      <c r="Y201" s="12" t="s">
        <v>69</v>
      </c>
      <c r="Z201" s="12" t="s">
        <v>69</v>
      </c>
    </row>
    <row r="202" spans="1:26" s="6" customFormat="1" x14ac:dyDescent="0.2">
      <c r="A202" s="24"/>
      <c r="B202" s="24"/>
      <c r="C202" s="24"/>
      <c r="D202" s="25"/>
      <c r="E202" s="24" t="s">
        <v>191</v>
      </c>
      <c r="F202" s="24"/>
      <c r="G202" s="24"/>
      <c r="H202" s="24"/>
      <c r="I202" s="24"/>
      <c r="J202" s="24"/>
      <c r="K202" s="24"/>
      <c r="L202" s="24"/>
      <c r="M202" s="24"/>
      <c r="N202" s="24"/>
      <c r="O202" s="12" t="s">
        <v>69</v>
      </c>
      <c r="P202" s="12" t="s">
        <v>69</v>
      </c>
      <c r="Q202" s="12" t="s">
        <v>69</v>
      </c>
      <c r="R202" s="12" t="s">
        <v>69</v>
      </c>
      <c r="S202" s="12" t="s">
        <v>69</v>
      </c>
      <c r="T202" s="12" t="s">
        <v>69</v>
      </c>
      <c r="U202" s="12" t="s">
        <v>69</v>
      </c>
      <c r="V202" s="12" t="s">
        <v>69</v>
      </c>
      <c r="W202" s="12" t="s">
        <v>69</v>
      </c>
      <c r="X202" s="12" t="s">
        <v>69</v>
      </c>
      <c r="Y202" s="12" t="s">
        <v>69</v>
      </c>
      <c r="Z202" s="12" t="s">
        <v>69</v>
      </c>
    </row>
    <row r="203" spans="1:26" s="6" customFormat="1" x14ac:dyDescent="0.2">
      <c r="A203" s="24"/>
      <c r="B203" s="24"/>
      <c r="C203" s="24"/>
      <c r="D203" s="25"/>
      <c r="E203" s="24" t="s">
        <v>192</v>
      </c>
      <c r="F203" s="24"/>
      <c r="G203" s="24"/>
      <c r="H203" s="24"/>
      <c r="I203" s="24"/>
      <c r="J203" s="24"/>
      <c r="K203" s="24"/>
      <c r="L203" s="24"/>
      <c r="M203" s="24"/>
      <c r="N203" s="24"/>
      <c r="O203" s="12" t="s">
        <v>69</v>
      </c>
      <c r="P203" s="16">
        <v>4.0456188140767892</v>
      </c>
      <c r="Q203" s="12" t="s">
        <v>69</v>
      </c>
      <c r="R203" s="12" t="s">
        <v>69</v>
      </c>
      <c r="S203" s="12" t="s">
        <v>69</v>
      </c>
      <c r="T203" s="12" t="s">
        <v>69</v>
      </c>
      <c r="U203" s="12" t="s">
        <v>69</v>
      </c>
      <c r="V203" s="12" t="s">
        <v>69</v>
      </c>
      <c r="W203" s="12" t="s">
        <v>69</v>
      </c>
      <c r="X203" s="12" t="s">
        <v>69</v>
      </c>
      <c r="Y203" s="12" t="s">
        <v>69</v>
      </c>
      <c r="Z203" s="12" t="s">
        <v>69</v>
      </c>
    </row>
    <row r="204" spans="1:26" s="6" customFormat="1" x14ac:dyDescent="0.2">
      <c r="A204" s="24"/>
      <c r="B204" s="24"/>
      <c r="C204" s="24"/>
      <c r="D204" s="24" t="s">
        <v>193</v>
      </c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16">
        <v>7.079028925619852</v>
      </c>
      <c r="P204" s="12" t="s">
        <v>69</v>
      </c>
      <c r="Q204" s="16">
        <v>12.751413705322179</v>
      </c>
      <c r="R204" s="16">
        <v>1.8975101438762891</v>
      </c>
      <c r="S204" s="16">
        <v>-5.344533420867819</v>
      </c>
      <c r="T204" s="16">
        <v>-4.1510788248304493</v>
      </c>
      <c r="U204" s="16">
        <v>-2.8940388017442444</v>
      </c>
      <c r="V204" s="16">
        <v>1.9022686852976136</v>
      </c>
      <c r="W204" s="16">
        <v>-0.8918730183699779</v>
      </c>
      <c r="X204" s="16">
        <v>-2.1139207110821161</v>
      </c>
      <c r="Y204" s="16">
        <v>19.029348315542322</v>
      </c>
      <c r="Z204" s="17">
        <v>-2.6765143642426921</v>
      </c>
    </row>
    <row r="205" spans="1:26" s="6" customFormat="1" x14ac:dyDescent="0.2">
      <c r="A205" s="24"/>
      <c r="B205" s="24"/>
      <c r="C205" s="24"/>
      <c r="D205" s="25"/>
      <c r="E205" s="24" t="s">
        <v>194</v>
      </c>
      <c r="F205" s="24"/>
      <c r="G205" s="24"/>
      <c r="H205" s="24"/>
      <c r="I205" s="24"/>
      <c r="J205" s="24"/>
      <c r="K205" s="24"/>
      <c r="L205" s="24"/>
      <c r="M205" s="24"/>
      <c r="N205" s="24"/>
      <c r="O205" s="16">
        <v>7.079028925619852</v>
      </c>
      <c r="P205" s="12" t="s">
        <v>69</v>
      </c>
      <c r="Q205" s="16">
        <v>12.751413705322179</v>
      </c>
      <c r="R205" s="16">
        <v>1.8975101438762891</v>
      </c>
      <c r="S205" s="16">
        <v>-5.344533420867819</v>
      </c>
      <c r="T205" s="16">
        <v>-4.1510788248304493</v>
      </c>
      <c r="U205" s="16">
        <v>-2.8940388017442444</v>
      </c>
      <c r="V205" s="16">
        <v>1.9022686852976136</v>
      </c>
      <c r="W205" s="16">
        <v>-0.8918730183699779</v>
      </c>
      <c r="X205" s="16">
        <v>-2.1139207110821161</v>
      </c>
      <c r="Y205" s="16">
        <v>19.029348315542322</v>
      </c>
      <c r="Z205" s="17">
        <v>-2.6765143642426921</v>
      </c>
    </row>
    <row r="206" spans="1:26" s="6" customFormat="1" ht="17.100000000000001" customHeight="1" x14ac:dyDescent="0.2">
      <c r="A206" s="49" t="s">
        <v>195</v>
      </c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50"/>
      <c r="O206" s="11">
        <v>-6.4305646507747838E-2</v>
      </c>
      <c r="P206" s="11">
        <v>0.11482106804257342</v>
      </c>
      <c r="Q206" s="11">
        <v>4.6190238921468563E-3</v>
      </c>
      <c r="R206" s="12" t="s">
        <v>69</v>
      </c>
      <c r="S206" s="11">
        <v>-2.2602689916766394E-3</v>
      </c>
      <c r="T206" s="11">
        <v>-2.0229864724756794</v>
      </c>
      <c r="U206" s="11">
        <v>-4.2127646769714033E-2</v>
      </c>
      <c r="V206" s="11">
        <v>-6.3218102453461711E-2</v>
      </c>
      <c r="W206" s="11">
        <v>-0.13123544059764924</v>
      </c>
      <c r="X206" s="11">
        <v>-3.0464110161432245E-2</v>
      </c>
      <c r="Y206" s="11">
        <v>2.3131618911662599E-3</v>
      </c>
      <c r="Z206" s="12">
        <v>-0.95058697639522904</v>
      </c>
    </row>
    <row r="207" spans="1:26" s="6" customFormat="1" ht="15" customHeight="1" x14ac:dyDescent="0.2">
      <c r="A207" s="24"/>
      <c r="B207" s="24"/>
      <c r="C207" s="24" t="s">
        <v>196</v>
      </c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11">
        <v>-0.70594040392863633</v>
      </c>
      <c r="P207" s="11">
        <v>1.2696343125300871</v>
      </c>
      <c r="Q207" s="11">
        <v>5.0082902380083283E-2</v>
      </c>
      <c r="R207" s="12" t="s">
        <v>69</v>
      </c>
      <c r="S207" s="11">
        <v>-2.5028915982488797E-2</v>
      </c>
      <c r="T207" s="11">
        <v>0.27576632312833738</v>
      </c>
      <c r="U207" s="11">
        <v>-0.45002446196291146</v>
      </c>
      <c r="V207" s="11">
        <v>-0.67802492466742592</v>
      </c>
      <c r="W207" s="11">
        <v>-1.4159352977634114</v>
      </c>
      <c r="X207" s="11">
        <v>-0.33335791152626371</v>
      </c>
      <c r="Y207" s="11">
        <v>2.5698732974603899E-2</v>
      </c>
      <c r="Z207" s="12">
        <v>-0.33451672843159486</v>
      </c>
    </row>
    <row r="208" spans="1:26" s="6" customFormat="1" x14ac:dyDescent="0.2">
      <c r="A208" s="24"/>
      <c r="B208" s="24"/>
      <c r="C208" s="24"/>
      <c r="D208" s="24" t="s">
        <v>197</v>
      </c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11">
        <v>-0.70594040392863633</v>
      </c>
      <c r="P208" s="11">
        <v>1.2696343125300871</v>
      </c>
      <c r="Q208" s="11">
        <v>5.0082902380083283E-2</v>
      </c>
      <c r="R208" s="12" t="s">
        <v>69</v>
      </c>
      <c r="S208" s="11">
        <v>-2.5028915982488797E-2</v>
      </c>
      <c r="T208" s="11">
        <v>0.27576632312833738</v>
      </c>
      <c r="U208" s="11">
        <v>-0.45002446196291146</v>
      </c>
      <c r="V208" s="11">
        <v>-0.67802492466742592</v>
      </c>
      <c r="W208" s="11">
        <v>-1.4159352977634114</v>
      </c>
      <c r="X208" s="11">
        <v>-0.33335791152626371</v>
      </c>
      <c r="Y208" s="11">
        <v>2.5698732974603899E-2</v>
      </c>
      <c r="Z208" s="12">
        <v>-0.33451672843159486</v>
      </c>
    </row>
    <row r="209" spans="1:26" s="6" customFormat="1" x14ac:dyDescent="0.2">
      <c r="A209" s="24"/>
      <c r="B209" s="24"/>
      <c r="C209" s="24"/>
      <c r="D209" s="25"/>
      <c r="E209" s="24" t="s">
        <v>197</v>
      </c>
      <c r="F209" s="24"/>
      <c r="G209" s="24"/>
      <c r="H209" s="24"/>
      <c r="I209" s="24"/>
      <c r="J209" s="24"/>
      <c r="K209" s="24"/>
      <c r="L209" s="24"/>
      <c r="M209" s="24"/>
      <c r="N209" s="24"/>
      <c r="O209" s="11">
        <v>-0.70594040392863633</v>
      </c>
      <c r="P209" s="11">
        <v>1.2696343125300871</v>
      </c>
      <c r="Q209" s="11">
        <v>5.0082902380083283E-2</v>
      </c>
      <c r="R209" s="12" t="s">
        <v>69</v>
      </c>
      <c r="S209" s="11">
        <v>-2.5028915982488797E-2</v>
      </c>
      <c r="T209" s="11">
        <v>0.27576632312833738</v>
      </c>
      <c r="U209" s="11">
        <v>-0.45002446196291146</v>
      </c>
      <c r="V209" s="11">
        <v>-0.67802492466742592</v>
      </c>
      <c r="W209" s="11">
        <v>-1.4159352977634114</v>
      </c>
      <c r="X209" s="11">
        <v>-0.33335791152626371</v>
      </c>
      <c r="Y209" s="11">
        <v>2.5698732974603899E-2</v>
      </c>
      <c r="Z209" s="12">
        <v>-0.33451672843159486</v>
      </c>
    </row>
    <row r="210" spans="1:26" s="6" customFormat="1" x14ac:dyDescent="0.2">
      <c r="A210" s="24"/>
      <c r="B210" s="24"/>
      <c r="C210" s="24" t="s">
        <v>198</v>
      </c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12" t="s">
        <v>69</v>
      </c>
      <c r="P210" s="12" t="s">
        <v>69</v>
      </c>
      <c r="Q210" s="12" t="s">
        <v>69</v>
      </c>
      <c r="R210" s="12" t="s">
        <v>69</v>
      </c>
      <c r="S210" s="12" t="s">
        <v>69</v>
      </c>
      <c r="T210" s="11">
        <v>-2.2544464762224692</v>
      </c>
      <c r="U210" s="12" t="s">
        <v>69</v>
      </c>
      <c r="V210" s="12" t="s">
        <v>69</v>
      </c>
      <c r="W210" s="12" t="s">
        <v>69</v>
      </c>
      <c r="X210" s="12" t="s">
        <v>69</v>
      </c>
      <c r="Y210" s="12" t="s">
        <v>69</v>
      </c>
      <c r="Z210" s="12">
        <v>-1.0124256229898378</v>
      </c>
    </row>
    <row r="211" spans="1:26" s="6" customFormat="1" x14ac:dyDescent="0.2">
      <c r="A211" s="24"/>
      <c r="B211" s="24"/>
      <c r="C211" s="24"/>
      <c r="D211" s="24" t="s">
        <v>199</v>
      </c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12" t="s">
        <v>69</v>
      </c>
      <c r="P211" s="12" t="s">
        <v>69</v>
      </c>
      <c r="Q211" s="12" t="s">
        <v>69</v>
      </c>
      <c r="R211" s="12" t="s">
        <v>69</v>
      </c>
      <c r="S211" s="12" t="s">
        <v>69</v>
      </c>
      <c r="T211" s="11">
        <v>-2.2544464762224692</v>
      </c>
      <c r="U211" s="12" t="s">
        <v>69</v>
      </c>
      <c r="V211" s="12" t="s">
        <v>69</v>
      </c>
      <c r="W211" s="12" t="s">
        <v>69</v>
      </c>
      <c r="X211" s="12" t="s">
        <v>69</v>
      </c>
      <c r="Y211" s="12" t="s">
        <v>69</v>
      </c>
      <c r="Z211" s="12">
        <v>-1.0124256229898378</v>
      </c>
    </row>
    <row r="212" spans="1:26" s="6" customFormat="1" x14ac:dyDescent="0.2">
      <c r="A212" s="24"/>
      <c r="B212" s="24"/>
      <c r="C212" s="24"/>
      <c r="D212" s="25"/>
      <c r="E212" s="24" t="s">
        <v>200</v>
      </c>
      <c r="F212" s="24"/>
      <c r="G212" s="24"/>
      <c r="H212" s="24"/>
      <c r="I212" s="24"/>
      <c r="J212" s="24"/>
      <c r="K212" s="24"/>
      <c r="L212" s="24"/>
      <c r="M212" s="24"/>
      <c r="N212" s="24"/>
      <c r="O212" s="12" t="s">
        <v>69</v>
      </c>
      <c r="P212" s="12" t="s">
        <v>69</v>
      </c>
      <c r="Q212" s="12" t="s">
        <v>69</v>
      </c>
      <c r="R212" s="12" t="s">
        <v>69</v>
      </c>
      <c r="S212" s="12" t="s">
        <v>69</v>
      </c>
      <c r="T212" s="12" t="s">
        <v>69</v>
      </c>
      <c r="U212" s="12" t="s">
        <v>69</v>
      </c>
      <c r="V212" s="12" t="s">
        <v>69</v>
      </c>
      <c r="W212" s="12" t="s">
        <v>69</v>
      </c>
      <c r="X212" s="12" t="s">
        <v>69</v>
      </c>
      <c r="Y212" s="12" t="s">
        <v>69</v>
      </c>
      <c r="Z212" s="12" t="s">
        <v>69</v>
      </c>
    </row>
    <row r="213" spans="1:26" s="6" customFormat="1" x14ac:dyDescent="0.2">
      <c r="A213" s="24"/>
      <c r="B213" s="24"/>
      <c r="C213" s="24"/>
      <c r="D213" s="25"/>
      <c r="E213" s="24" t="s">
        <v>201</v>
      </c>
      <c r="F213" s="24"/>
      <c r="G213" s="24"/>
      <c r="H213" s="24"/>
      <c r="I213" s="24"/>
      <c r="J213" s="24"/>
      <c r="K213" s="24"/>
      <c r="L213" s="24"/>
      <c r="M213" s="24"/>
      <c r="N213" s="24"/>
      <c r="O213" s="12" t="s">
        <v>69</v>
      </c>
      <c r="P213" s="12" t="s">
        <v>69</v>
      </c>
      <c r="Q213" s="12" t="s">
        <v>69</v>
      </c>
      <c r="R213" s="12" t="s">
        <v>69</v>
      </c>
      <c r="S213" s="12" t="s">
        <v>69</v>
      </c>
      <c r="T213" s="11">
        <v>-3.6517400409690595</v>
      </c>
      <c r="U213" s="12" t="s">
        <v>69</v>
      </c>
      <c r="V213" s="12" t="s">
        <v>69</v>
      </c>
      <c r="W213" s="12" t="s">
        <v>69</v>
      </c>
      <c r="X213" s="12" t="s">
        <v>69</v>
      </c>
      <c r="Y213" s="12" t="s">
        <v>69</v>
      </c>
      <c r="Z213" s="12">
        <v>-1.6637566514633164</v>
      </c>
    </row>
    <row r="214" spans="1:26" s="6" customFormat="1" x14ac:dyDescent="0.2">
      <c r="A214" s="24"/>
      <c r="B214" s="24"/>
      <c r="C214" s="24"/>
      <c r="D214" s="25"/>
      <c r="E214" s="24" t="s">
        <v>202</v>
      </c>
      <c r="F214" s="24"/>
      <c r="G214" s="24"/>
      <c r="H214" s="24"/>
      <c r="I214" s="24"/>
      <c r="J214" s="24"/>
      <c r="K214" s="24"/>
      <c r="L214" s="24"/>
      <c r="M214" s="24"/>
      <c r="N214" s="24"/>
      <c r="O214" s="12" t="s">
        <v>69</v>
      </c>
      <c r="P214" s="12" t="s">
        <v>69</v>
      </c>
      <c r="Q214" s="12" t="s">
        <v>69</v>
      </c>
      <c r="R214" s="12" t="s">
        <v>69</v>
      </c>
      <c r="S214" s="12" t="s">
        <v>69</v>
      </c>
      <c r="T214" s="12" t="s">
        <v>69</v>
      </c>
      <c r="U214" s="12" t="s">
        <v>69</v>
      </c>
      <c r="V214" s="12" t="s">
        <v>69</v>
      </c>
      <c r="W214" s="12" t="s">
        <v>69</v>
      </c>
      <c r="X214" s="12" t="s">
        <v>69</v>
      </c>
      <c r="Y214" s="12" t="s">
        <v>69</v>
      </c>
      <c r="Z214" s="12" t="s">
        <v>69</v>
      </c>
    </row>
    <row r="215" spans="1:26" s="6" customFormat="1" ht="17.100000000000001" customHeight="1" x14ac:dyDescent="0.2">
      <c r="A215" s="49" t="s">
        <v>203</v>
      </c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50"/>
      <c r="O215" s="11">
        <v>0.10244910387584127</v>
      </c>
      <c r="P215" s="11">
        <v>-0.3082535655171057</v>
      </c>
      <c r="Q215" s="11">
        <v>-5.2044693125168351E-3</v>
      </c>
      <c r="R215" s="11">
        <v>-0.15614220574849469</v>
      </c>
      <c r="S215" s="11">
        <v>2.0953732115216894E-2</v>
      </c>
      <c r="T215" s="11">
        <v>5.2117876329589308E-3</v>
      </c>
      <c r="U215" s="11">
        <v>-0.3001220107868221</v>
      </c>
      <c r="V215" s="11">
        <v>-4.7352318674953153E-2</v>
      </c>
      <c r="W215" s="11">
        <v>-3.4761993143987979E-2</v>
      </c>
      <c r="X215" s="11">
        <v>-9.4782451706080906E-2</v>
      </c>
      <c r="Y215" s="11">
        <v>-0.21941803396514103</v>
      </c>
      <c r="Z215" s="12">
        <v>-0.20816976280173094</v>
      </c>
    </row>
    <row r="216" spans="1:26" s="6" customFormat="1" ht="15" customHeight="1" x14ac:dyDescent="0.2">
      <c r="A216" s="24"/>
      <c r="B216" s="24"/>
      <c r="C216" s="28" t="s">
        <v>204</v>
      </c>
      <c r="D216" s="24"/>
      <c r="E216" s="24"/>
      <c r="F216" s="24"/>
      <c r="G216" s="24"/>
      <c r="H216" s="28"/>
      <c r="I216" s="24"/>
      <c r="J216" s="28"/>
      <c r="K216" s="28"/>
      <c r="L216" s="28"/>
      <c r="M216" s="28"/>
      <c r="N216" s="24"/>
      <c r="O216" s="11">
        <v>-0.23498774766618169</v>
      </c>
      <c r="P216" s="11">
        <v>-0.989917378518399</v>
      </c>
      <c r="Q216" s="11">
        <v>-0.59742783555461187</v>
      </c>
      <c r="R216" s="11">
        <v>-0.31274588898514821</v>
      </c>
      <c r="S216" s="11">
        <v>0.11689829848032218</v>
      </c>
      <c r="T216" s="11">
        <v>-0.19659893816611884</v>
      </c>
      <c r="U216" s="11">
        <v>-2.2228444008919439</v>
      </c>
      <c r="V216" s="11">
        <v>-0.59197531585652996</v>
      </c>
      <c r="W216" s="11">
        <v>-0.20898365165864163</v>
      </c>
      <c r="X216" s="11">
        <v>-0.27289569876320741</v>
      </c>
      <c r="Y216" s="11">
        <v>-0.19744196727216945</v>
      </c>
      <c r="Z216" s="12">
        <v>-1.3903028007292022</v>
      </c>
    </row>
    <row r="217" spans="1:26" s="6" customFormat="1" x14ac:dyDescent="0.2">
      <c r="A217" s="24"/>
      <c r="B217" s="24"/>
      <c r="C217" s="24"/>
      <c r="D217" s="28" t="s">
        <v>205</v>
      </c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11">
        <v>-0.31714925555678519</v>
      </c>
      <c r="P217" s="11">
        <v>0.41236473689183128</v>
      </c>
      <c r="Q217" s="11">
        <v>-0.34030659897051407</v>
      </c>
      <c r="R217" s="11">
        <v>-0.48281946272594212</v>
      </c>
      <c r="S217" s="11">
        <v>-9.4596661360952794E-2</v>
      </c>
      <c r="T217" s="11">
        <v>-0.31977864967228697</v>
      </c>
      <c r="U217" s="11">
        <v>-3.9449285584273639</v>
      </c>
      <c r="V217" s="12" t="s">
        <v>69</v>
      </c>
      <c r="W217" s="11">
        <v>-1.3978001154717532</v>
      </c>
      <c r="X217" s="11">
        <v>0.13797804362449995</v>
      </c>
      <c r="Y217" s="11">
        <v>0.30061457313479423</v>
      </c>
      <c r="Z217" s="12">
        <v>-1.9235483697374463</v>
      </c>
    </row>
    <row r="218" spans="1:26" s="6" customFormat="1" x14ac:dyDescent="0.2">
      <c r="A218" s="24"/>
      <c r="B218" s="24"/>
      <c r="C218" s="24"/>
      <c r="D218" s="25"/>
      <c r="E218" s="28" t="s">
        <v>206</v>
      </c>
      <c r="F218" s="31"/>
      <c r="G218" s="31"/>
      <c r="H218" s="31"/>
      <c r="I218" s="31"/>
      <c r="J218" s="31"/>
      <c r="K218" s="31"/>
      <c r="L218" s="31"/>
      <c r="M218" s="31"/>
      <c r="N218" s="31"/>
      <c r="O218" s="11">
        <v>-0.42440613122074922</v>
      </c>
      <c r="P218" s="11">
        <v>0.93144576773779875</v>
      </c>
      <c r="Q218" s="11">
        <v>-0.45356720346789814</v>
      </c>
      <c r="R218" s="11">
        <v>-0.61277411847940755</v>
      </c>
      <c r="S218" s="12" t="s">
        <v>69</v>
      </c>
      <c r="T218" s="11">
        <v>-0.50594931682132938</v>
      </c>
      <c r="U218" s="11">
        <v>-5.1326740284122252</v>
      </c>
      <c r="V218" s="12" t="s">
        <v>69</v>
      </c>
      <c r="W218" s="11">
        <v>-1.7587873140433317</v>
      </c>
      <c r="X218" s="11">
        <v>0.10230592803372929</v>
      </c>
      <c r="Y218" s="11">
        <v>0.35762556903979714</v>
      </c>
      <c r="Z218" s="12">
        <v>-2.6476086421078406</v>
      </c>
    </row>
    <row r="219" spans="1:26" s="6" customFormat="1" x14ac:dyDescent="0.2">
      <c r="A219" s="24"/>
      <c r="B219" s="24"/>
      <c r="C219" s="24"/>
      <c r="D219" s="25"/>
      <c r="E219" s="28" t="s">
        <v>207</v>
      </c>
      <c r="F219" s="24"/>
      <c r="G219" s="24"/>
      <c r="H219" s="24"/>
      <c r="I219" s="24"/>
      <c r="J219" s="28"/>
      <c r="K219" s="24"/>
      <c r="L219" s="28"/>
      <c r="M219" s="28"/>
      <c r="N219" s="28"/>
      <c r="O219" s="12" t="s">
        <v>69</v>
      </c>
      <c r="P219" s="11">
        <v>-1.115123326076656</v>
      </c>
      <c r="Q219" s="12" t="s">
        <v>69</v>
      </c>
      <c r="R219" s="11">
        <v>-9.40479306324562E-2</v>
      </c>
      <c r="S219" s="11">
        <v>-0.37629515980637507</v>
      </c>
      <c r="T219" s="11">
        <v>0.23604135001559712</v>
      </c>
      <c r="U219" s="11">
        <v>-0.42389901738776814</v>
      </c>
      <c r="V219" s="12" t="s">
        <v>69</v>
      </c>
      <c r="W219" s="11">
        <v>-0.37843118716712354</v>
      </c>
      <c r="X219" s="11">
        <v>0.23738632092960188</v>
      </c>
      <c r="Y219" s="11">
        <v>0.14214497525087211</v>
      </c>
      <c r="Z219" s="12">
        <v>9.4670826636416905E-2</v>
      </c>
    </row>
    <row r="220" spans="1:26" s="6" customFormat="1" x14ac:dyDescent="0.2">
      <c r="A220" s="24"/>
      <c r="B220" s="24"/>
      <c r="C220" s="24"/>
      <c r="D220" s="29" t="s">
        <v>208</v>
      </c>
      <c r="E220" s="24"/>
      <c r="F220" s="24"/>
      <c r="G220" s="24"/>
      <c r="H220" s="24"/>
      <c r="I220" s="29"/>
      <c r="J220" s="24"/>
      <c r="K220" s="29"/>
      <c r="L220" s="29"/>
      <c r="M220" s="29"/>
      <c r="N220" s="24"/>
      <c r="O220" s="12" t="s">
        <v>69</v>
      </c>
      <c r="P220" s="12" t="s">
        <v>69</v>
      </c>
      <c r="Q220" s="12" t="s">
        <v>69</v>
      </c>
      <c r="R220" s="12" t="s">
        <v>69</v>
      </c>
      <c r="S220" s="12" t="s">
        <v>69</v>
      </c>
      <c r="T220" s="12" t="s">
        <v>69</v>
      </c>
      <c r="U220" s="12" t="s">
        <v>69</v>
      </c>
      <c r="V220" s="12" t="s">
        <v>69</v>
      </c>
      <c r="W220" s="12" t="s">
        <v>69</v>
      </c>
      <c r="X220" s="12" t="s">
        <v>69</v>
      </c>
      <c r="Y220" s="12" t="s">
        <v>69</v>
      </c>
      <c r="Z220" s="12" t="s">
        <v>69</v>
      </c>
    </row>
    <row r="221" spans="1:26" s="6" customFormat="1" x14ac:dyDescent="0.2">
      <c r="A221" s="24"/>
      <c r="B221" s="24"/>
      <c r="C221" s="24"/>
      <c r="D221" s="25"/>
      <c r="E221" s="29" t="s">
        <v>208</v>
      </c>
      <c r="F221" s="24"/>
      <c r="G221" s="24"/>
      <c r="H221" s="24"/>
      <c r="I221" s="24"/>
      <c r="J221" s="28"/>
      <c r="K221" s="24"/>
      <c r="L221" s="28"/>
      <c r="M221" s="28"/>
      <c r="N221" s="28"/>
      <c r="O221" s="12" t="s">
        <v>69</v>
      </c>
      <c r="P221" s="12" t="s">
        <v>69</v>
      </c>
      <c r="Q221" s="12" t="s">
        <v>69</v>
      </c>
      <c r="R221" s="12" t="s">
        <v>69</v>
      </c>
      <c r="S221" s="12" t="s">
        <v>69</v>
      </c>
      <c r="T221" s="12" t="s">
        <v>69</v>
      </c>
      <c r="U221" s="12" t="s">
        <v>69</v>
      </c>
      <c r="V221" s="12" t="s">
        <v>69</v>
      </c>
      <c r="W221" s="12" t="s">
        <v>69</v>
      </c>
      <c r="X221" s="12" t="s">
        <v>69</v>
      </c>
      <c r="Y221" s="12" t="s">
        <v>69</v>
      </c>
      <c r="Z221" s="12" t="s">
        <v>69</v>
      </c>
    </row>
    <row r="222" spans="1:26" s="6" customFormat="1" x14ac:dyDescent="0.2">
      <c r="A222" s="24"/>
      <c r="B222" s="24"/>
      <c r="C222" s="24"/>
      <c r="D222" s="28" t="s">
        <v>209</v>
      </c>
      <c r="E222" s="24"/>
      <c r="F222" s="24"/>
      <c r="G222" s="24"/>
      <c r="H222" s="24"/>
      <c r="I222" s="28"/>
      <c r="J222" s="24"/>
      <c r="K222" s="28"/>
      <c r="L222" s="28"/>
      <c r="M222" s="28"/>
      <c r="N222" s="28"/>
      <c r="O222" s="11">
        <v>-0.25121623459325804</v>
      </c>
      <c r="P222" s="11">
        <v>-3.4723779786119024</v>
      </c>
      <c r="Q222" s="11">
        <v>-1.2116002599974394</v>
      </c>
      <c r="R222" s="11">
        <v>-0.15096312010946633</v>
      </c>
      <c r="S222" s="11">
        <v>0.62354890163017274</v>
      </c>
      <c r="T222" s="11">
        <v>-5.6307167841268324E-2</v>
      </c>
      <c r="U222" s="11">
        <v>-0.39452532953657737</v>
      </c>
      <c r="V222" s="11">
        <v>-1.6979371761707824</v>
      </c>
      <c r="W222" s="11">
        <v>1.4394136023490915</v>
      </c>
      <c r="X222" s="11">
        <v>-1.0216223881425321</v>
      </c>
      <c r="Y222" s="11">
        <v>-0.99385807544724969</v>
      </c>
      <c r="Z222" s="12">
        <v>-1.1969888102780715</v>
      </c>
    </row>
    <row r="223" spans="1:26" s="6" customFormat="1" x14ac:dyDescent="0.2">
      <c r="A223" s="24"/>
      <c r="B223" s="24"/>
      <c r="C223" s="24"/>
      <c r="D223" s="25"/>
      <c r="E223" s="28" t="s">
        <v>210</v>
      </c>
      <c r="F223" s="24"/>
      <c r="G223" s="24"/>
      <c r="H223" s="24"/>
      <c r="I223" s="24"/>
      <c r="J223" s="28"/>
      <c r="K223" s="24"/>
      <c r="L223" s="28"/>
      <c r="M223" s="28"/>
      <c r="N223" s="28"/>
      <c r="O223" s="11">
        <v>-0.25121623459325804</v>
      </c>
      <c r="P223" s="11">
        <v>-3.4723779786119024</v>
      </c>
      <c r="Q223" s="11">
        <v>-1.2116002599974394</v>
      </c>
      <c r="R223" s="11">
        <v>-0.15096312010946633</v>
      </c>
      <c r="S223" s="11">
        <v>0.62354890163017274</v>
      </c>
      <c r="T223" s="11">
        <v>-5.6307167841268324E-2</v>
      </c>
      <c r="U223" s="11">
        <v>-0.39452532953657737</v>
      </c>
      <c r="V223" s="11">
        <v>-1.6979371761707824</v>
      </c>
      <c r="W223" s="11">
        <v>1.4394136023490915</v>
      </c>
      <c r="X223" s="11">
        <v>-1.0216223881425321</v>
      </c>
      <c r="Y223" s="11">
        <v>-0.99385807544724969</v>
      </c>
      <c r="Z223" s="12">
        <v>-1.1969888102780715</v>
      </c>
    </row>
    <row r="224" spans="1:26" s="6" customFormat="1" x14ac:dyDescent="0.2">
      <c r="A224" s="24"/>
      <c r="B224" s="24"/>
      <c r="C224" s="24"/>
      <c r="D224" s="28" t="s">
        <v>211</v>
      </c>
      <c r="E224" s="24"/>
      <c r="F224" s="24"/>
      <c r="G224" s="24"/>
      <c r="H224" s="24"/>
      <c r="I224" s="28"/>
      <c r="J224" s="24"/>
      <c r="K224" s="28"/>
      <c r="L224" s="28"/>
      <c r="M224" s="28"/>
      <c r="N224" s="28"/>
      <c r="O224" s="11">
        <v>0.22002667256137443</v>
      </c>
      <c r="P224" s="11">
        <v>-0.65863085413131728</v>
      </c>
      <c r="Q224" s="11">
        <v>-0.44199837375182938</v>
      </c>
      <c r="R224" s="11">
        <v>-0.22198033635262959</v>
      </c>
      <c r="S224" s="11">
        <v>-0.66742255589240074</v>
      </c>
      <c r="T224" s="11">
        <v>-0.22396900495473915</v>
      </c>
      <c r="U224" s="11">
        <v>-0.89788700841732805</v>
      </c>
      <c r="V224" s="11">
        <v>-0.45301103140633359</v>
      </c>
      <c r="W224" s="11">
        <v>0.56891639442045516</v>
      </c>
      <c r="X224" s="12" t="s">
        <v>69</v>
      </c>
      <c r="Y224" s="11">
        <v>-0.33944893363361928</v>
      </c>
      <c r="Z224" s="12">
        <v>-0.22701972790861191</v>
      </c>
    </row>
    <row r="225" spans="1:26" s="6" customFormat="1" x14ac:dyDescent="0.2">
      <c r="A225" s="24"/>
      <c r="B225" s="24"/>
      <c r="C225" s="24"/>
      <c r="D225" s="25"/>
      <c r="E225" s="28" t="s">
        <v>212</v>
      </c>
      <c r="F225" s="24"/>
      <c r="G225" s="24"/>
      <c r="H225" s="24"/>
      <c r="I225" s="24"/>
      <c r="J225" s="28"/>
      <c r="K225" s="24"/>
      <c r="L225" s="28"/>
      <c r="M225" s="28"/>
      <c r="N225" s="28"/>
      <c r="O225" s="11">
        <v>0.22002667256137443</v>
      </c>
      <c r="P225" s="11">
        <v>-0.65863085413131728</v>
      </c>
      <c r="Q225" s="11">
        <v>-0.44199837375182938</v>
      </c>
      <c r="R225" s="11">
        <v>-0.22198033635262959</v>
      </c>
      <c r="S225" s="11">
        <v>-0.66742255589240074</v>
      </c>
      <c r="T225" s="11">
        <v>-0.22396900495473915</v>
      </c>
      <c r="U225" s="11">
        <v>-0.89788700841732805</v>
      </c>
      <c r="V225" s="11">
        <v>-0.45301103140633359</v>
      </c>
      <c r="W225" s="11">
        <v>0.56891639442045516</v>
      </c>
      <c r="X225" s="12" t="s">
        <v>69</v>
      </c>
      <c r="Y225" s="11">
        <v>-0.33944893363361928</v>
      </c>
      <c r="Z225" s="12">
        <v>-0.22701972790861191</v>
      </c>
    </row>
    <row r="226" spans="1:26" s="6" customFormat="1" x14ac:dyDescent="0.2">
      <c r="A226" s="24"/>
      <c r="B226" s="24"/>
      <c r="C226" s="28" t="s">
        <v>213</v>
      </c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32"/>
      <c r="O226" s="11">
        <v>0.25576011686160882</v>
      </c>
      <c r="P226" s="11">
        <v>2.9400882026450859E-2</v>
      </c>
      <c r="Q226" s="11">
        <v>0.1766533635120453</v>
      </c>
      <c r="R226" s="11">
        <v>0.32314369515513874</v>
      </c>
      <c r="S226" s="11">
        <v>0.29275746093833277</v>
      </c>
      <c r="T226" s="11">
        <v>0.10712032786754833</v>
      </c>
      <c r="U226" s="11">
        <v>0.76796407778918763</v>
      </c>
      <c r="V226" s="11">
        <v>-0.18327641997439059</v>
      </c>
      <c r="W226" s="11">
        <v>-0.22232532390840731</v>
      </c>
      <c r="X226" s="11">
        <v>-0.18402206685212263</v>
      </c>
      <c r="Y226" s="11">
        <v>-1.1743144310217701</v>
      </c>
      <c r="Z226" s="12">
        <v>0.21607610202313765</v>
      </c>
    </row>
    <row r="227" spans="1:26" s="6" customFormat="1" x14ac:dyDescent="0.2">
      <c r="A227" s="24"/>
      <c r="B227" s="24"/>
      <c r="C227" s="24"/>
      <c r="D227" s="28" t="s">
        <v>214</v>
      </c>
      <c r="E227" s="24"/>
      <c r="F227" s="24"/>
      <c r="G227" s="24"/>
      <c r="H227" s="24"/>
      <c r="I227" s="28"/>
      <c r="J227" s="24"/>
      <c r="K227" s="28"/>
      <c r="L227" s="28"/>
      <c r="M227" s="28"/>
      <c r="N227" s="28"/>
      <c r="O227" s="12" t="s">
        <v>69</v>
      </c>
      <c r="P227" s="12" t="s">
        <v>69</v>
      </c>
      <c r="Q227" s="12" t="s">
        <v>69</v>
      </c>
      <c r="R227" s="12" t="s">
        <v>69</v>
      </c>
      <c r="S227" s="12" t="s">
        <v>69</v>
      </c>
      <c r="T227" s="12" t="s">
        <v>69</v>
      </c>
      <c r="U227" s="11">
        <v>1.3022426229508284</v>
      </c>
      <c r="V227" s="12" t="s">
        <v>69</v>
      </c>
      <c r="W227" s="12" t="s">
        <v>69</v>
      </c>
      <c r="X227" s="12" t="s">
        <v>69</v>
      </c>
      <c r="Y227" s="11">
        <v>-2.0955178310101132</v>
      </c>
      <c r="Z227" s="12">
        <v>0.19792574663813411</v>
      </c>
    </row>
    <row r="228" spans="1:26" s="6" customFormat="1" x14ac:dyDescent="0.2">
      <c r="A228" s="24"/>
      <c r="B228" s="24"/>
      <c r="C228" s="24"/>
      <c r="D228" s="25"/>
      <c r="E228" s="24" t="s">
        <v>215</v>
      </c>
      <c r="F228" s="24"/>
      <c r="G228" s="24"/>
      <c r="H228" s="24"/>
      <c r="I228" s="24"/>
      <c r="J228" s="24"/>
      <c r="K228" s="24"/>
      <c r="L228" s="24"/>
      <c r="M228" s="24"/>
      <c r="N228" s="24"/>
      <c r="O228" s="12" t="s">
        <v>69</v>
      </c>
      <c r="P228" s="12" t="s">
        <v>69</v>
      </c>
      <c r="Q228" s="12" t="s">
        <v>69</v>
      </c>
      <c r="R228" s="12" t="s">
        <v>69</v>
      </c>
      <c r="S228" s="12" t="s">
        <v>69</v>
      </c>
      <c r="T228" s="12" t="s">
        <v>69</v>
      </c>
      <c r="U228" s="11">
        <v>0.54118928042198888</v>
      </c>
      <c r="V228" s="12" t="s">
        <v>69</v>
      </c>
      <c r="W228" s="12" t="s">
        <v>69</v>
      </c>
      <c r="X228" s="12" t="s">
        <v>69</v>
      </c>
      <c r="Y228" s="11">
        <v>4.1050064889908811</v>
      </c>
      <c r="Z228" s="12">
        <v>-0.1939074966574168</v>
      </c>
    </row>
    <row r="229" spans="1:26" s="6" customFormat="1" x14ac:dyDescent="0.2">
      <c r="A229" s="24"/>
      <c r="B229" s="24"/>
      <c r="C229" s="24"/>
      <c r="D229" s="25"/>
      <c r="E229" s="24" t="s">
        <v>216</v>
      </c>
      <c r="F229" s="24"/>
      <c r="G229" s="24"/>
      <c r="H229" s="24"/>
      <c r="I229" s="24"/>
      <c r="J229" s="24"/>
      <c r="K229" s="24"/>
      <c r="L229" s="24"/>
      <c r="M229" s="24"/>
      <c r="N229" s="24"/>
      <c r="O229" s="12" t="s">
        <v>69</v>
      </c>
      <c r="P229" s="12" t="s">
        <v>69</v>
      </c>
      <c r="Q229" s="12" t="s">
        <v>69</v>
      </c>
      <c r="R229" s="12" t="s">
        <v>69</v>
      </c>
      <c r="S229" s="12" t="s">
        <v>69</v>
      </c>
      <c r="T229" s="12" t="s">
        <v>69</v>
      </c>
      <c r="U229" s="11">
        <v>-0.84270375331722391</v>
      </c>
      <c r="V229" s="12" t="s">
        <v>69</v>
      </c>
      <c r="W229" s="12" t="s">
        <v>69</v>
      </c>
      <c r="X229" s="12" t="s">
        <v>69</v>
      </c>
      <c r="Y229" s="11">
        <v>1.9829422323911672</v>
      </c>
      <c r="Z229" s="12">
        <v>0.27781831115652267</v>
      </c>
    </row>
    <row r="230" spans="1:26" s="6" customFormat="1" x14ac:dyDescent="0.2">
      <c r="A230" s="24"/>
      <c r="B230" s="24"/>
      <c r="C230" s="24"/>
      <c r="D230" s="25"/>
      <c r="E230" s="24" t="s">
        <v>217</v>
      </c>
      <c r="F230" s="24"/>
      <c r="G230" s="24"/>
      <c r="H230" s="24"/>
      <c r="I230" s="24"/>
      <c r="J230" s="24"/>
      <c r="K230" s="24"/>
      <c r="L230" s="24"/>
      <c r="M230" s="24"/>
      <c r="N230" s="24"/>
      <c r="O230" s="12" t="s">
        <v>69</v>
      </c>
      <c r="P230" s="12" t="s">
        <v>69</v>
      </c>
      <c r="Q230" s="12" t="s">
        <v>69</v>
      </c>
      <c r="R230" s="12" t="s">
        <v>69</v>
      </c>
      <c r="S230" s="12" t="s">
        <v>69</v>
      </c>
      <c r="T230" s="12" t="s">
        <v>69</v>
      </c>
      <c r="U230" s="12" t="s">
        <v>69</v>
      </c>
      <c r="V230" s="12" t="s">
        <v>69</v>
      </c>
      <c r="W230" s="12" t="s">
        <v>69</v>
      </c>
      <c r="X230" s="12" t="s">
        <v>69</v>
      </c>
      <c r="Y230" s="11">
        <v>-2.1818359481784739</v>
      </c>
      <c r="Z230" s="12">
        <v>-0.74350061304313897</v>
      </c>
    </row>
    <row r="231" spans="1:26" s="6" customFormat="1" x14ac:dyDescent="0.2">
      <c r="A231" s="24"/>
      <c r="B231" s="24"/>
      <c r="C231" s="24"/>
      <c r="D231" s="25"/>
      <c r="E231" s="24" t="s">
        <v>218</v>
      </c>
      <c r="F231" s="24"/>
      <c r="G231" s="24"/>
      <c r="H231" s="24"/>
      <c r="I231" s="24"/>
      <c r="J231" s="24"/>
      <c r="K231" s="24"/>
      <c r="L231" s="24"/>
      <c r="M231" s="24"/>
      <c r="N231" s="24"/>
      <c r="O231" s="12" t="s">
        <v>69</v>
      </c>
      <c r="P231" s="12" t="s">
        <v>69</v>
      </c>
      <c r="Q231" s="12" t="s">
        <v>69</v>
      </c>
      <c r="R231" s="12" t="s">
        <v>69</v>
      </c>
      <c r="S231" s="12" t="s">
        <v>69</v>
      </c>
      <c r="T231" s="12" t="s">
        <v>69</v>
      </c>
      <c r="U231" s="11">
        <v>2.1104539804746025</v>
      </c>
      <c r="V231" s="12" t="s">
        <v>69</v>
      </c>
      <c r="W231" s="12" t="s">
        <v>69</v>
      </c>
      <c r="X231" s="12" t="s">
        <v>69</v>
      </c>
      <c r="Y231" s="11">
        <v>-5.3190747616308443</v>
      </c>
      <c r="Z231" s="12">
        <v>0.54566003385446038</v>
      </c>
    </row>
    <row r="232" spans="1:26" s="6" customFormat="1" x14ac:dyDescent="0.2">
      <c r="A232" s="24"/>
      <c r="B232" s="24"/>
      <c r="C232" s="24"/>
      <c r="D232" s="28" t="s">
        <v>219</v>
      </c>
      <c r="E232" s="24"/>
      <c r="F232" s="24"/>
      <c r="G232" s="24"/>
      <c r="H232" s="24"/>
      <c r="I232" s="28"/>
      <c r="J232" s="24"/>
      <c r="K232" s="28"/>
      <c r="L232" s="28"/>
      <c r="M232" s="28"/>
      <c r="N232" s="28"/>
      <c r="O232" s="11">
        <v>-2.4793545452411792</v>
      </c>
      <c r="P232" s="11">
        <v>-0.282385839450356</v>
      </c>
      <c r="Q232" s="11">
        <v>2.26628862626292</v>
      </c>
      <c r="R232" s="12" t="s">
        <v>69</v>
      </c>
      <c r="S232" s="12" t="s">
        <v>69</v>
      </c>
      <c r="T232" s="11">
        <v>-0.27702231912071795</v>
      </c>
      <c r="U232" s="12" t="s">
        <v>69</v>
      </c>
      <c r="V232" s="12" t="s">
        <v>69</v>
      </c>
      <c r="W232" s="12" t="s">
        <v>69</v>
      </c>
      <c r="X232" s="12" t="s">
        <v>69</v>
      </c>
      <c r="Y232" s="11">
        <v>-0.55558372917265331</v>
      </c>
      <c r="Z232" s="12" t="s">
        <v>69</v>
      </c>
    </row>
    <row r="233" spans="1:26" s="6" customFormat="1" x14ac:dyDescent="0.2">
      <c r="A233" s="24"/>
      <c r="B233" s="24"/>
      <c r="C233" s="24"/>
      <c r="D233" s="25"/>
      <c r="E233" s="24" t="s">
        <v>220</v>
      </c>
      <c r="F233" s="24"/>
      <c r="G233" s="24"/>
      <c r="H233" s="24"/>
      <c r="I233" s="24"/>
      <c r="J233" s="24"/>
      <c r="K233" s="24"/>
      <c r="L233" s="24"/>
      <c r="M233" s="24"/>
      <c r="N233" s="24"/>
      <c r="O233" s="11">
        <v>-2.4793545452411792</v>
      </c>
      <c r="P233" s="11">
        <v>-0.282385839450356</v>
      </c>
      <c r="Q233" s="11">
        <v>2.26628862626292</v>
      </c>
      <c r="R233" s="12" t="s">
        <v>69</v>
      </c>
      <c r="S233" s="12" t="s">
        <v>69</v>
      </c>
      <c r="T233" s="11">
        <v>-0.27702231912071795</v>
      </c>
      <c r="U233" s="12" t="s">
        <v>69</v>
      </c>
      <c r="V233" s="12" t="s">
        <v>69</v>
      </c>
      <c r="W233" s="12" t="s">
        <v>69</v>
      </c>
      <c r="X233" s="12" t="s">
        <v>69</v>
      </c>
      <c r="Y233" s="11">
        <v>-0.55558372917265331</v>
      </c>
      <c r="Z233" s="12" t="s">
        <v>69</v>
      </c>
    </row>
    <row r="234" spans="1:26" s="6" customFormat="1" x14ac:dyDescent="0.2">
      <c r="A234" s="24"/>
      <c r="B234" s="24"/>
      <c r="C234" s="24"/>
      <c r="D234" s="24" t="s">
        <v>221</v>
      </c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11">
        <v>-0.1980419802941924</v>
      </c>
      <c r="P234" s="11">
        <v>0.7937398593125522</v>
      </c>
      <c r="Q234" s="11">
        <v>-0.78748924330066927</v>
      </c>
      <c r="R234" s="12" t="s">
        <v>69</v>
      </c>
      <c r="S234" s="12" t="s">
        <v>69</v>
      </c>
      <c r="T234" s="11">
        <v>-0.99196506202142132</v>
      </c>
      <c r="U234" s="11">
        <v>-0.80169236750306538</v>
      </c>
      <c r="V234" s="12" t="s">
        <v>69</v>
      </c>
      <c r="W234" s="12" t="s">
        <v>69</v>
      </c>
      <c r="X234" s="11">
        <v>-1.0101074820996701</v>
      </c>
      <c r="Y234" s="11">
        <v>0.20410452913559141</v>
      </c>
      <c r="Z234" s="12">
        <v>-0.20368879108764304</v>
      </c>
    </row>
    <row r="235" spans="1:26" s="6" customFormat="1" x14ac:dyDescent="0.2">
      <c r="A235" s="24"/>
      <c r="B235" s="24"/>
      <c r="C235" s="24"/>
      <c r="D235" s="25"/>
      <c r="E235" s="24" t="s">
        <v>222</v>
      </c>
      <c r="F235" s="24"/>
      <c r="G235" s="24"/>
      <c r="H235" s="24"/>
      <c r="I235" s="24"/>
      <c r="J235" s="24"/>
      <c r="K235" s="24"/>
      <c r="L235" s="24"/>
      <c r="M235" s="24"/>
      <c r="N235" s="24"/>
      <c r="O235" s="11">
        <v>-0.1980419802941924</v>
      </c>
      <c r="P235" s="11">
        <v>0.7937398593125522</v>
      </c>
      <c r="Q235" s="11">
        <v>-0.78748924330066927</v>
      </c>
      <c r="R235" s="12" t="s">
        <v>69</v>
      </c>
      <c r="S235" s="12" t="s">
        <v>69</v>
      </c>
      <c r="T235" s="11">
        <v>-0.99196506202142132</v>
      </c>
      <c r="U235" s="11">
        <v>-0.80169236750306538</v>
      </c>
      <c r="V235" s="12" t="s">
        <v>69</v>
      </c>
      <c r="W235" s="12" t="s">
        <v>69</v>
      </c>
      <c r="X235" s="11">
        <v>-1.0101074820996701</v>
      </c>
      <c r="Y235" s="11">
        <v>0.20410452913559141</v>
      </c>
      <c r="Z235" s="12">
        <v>-0.20368879108764304</v>
      </c>
    </row>
    <row r="236" spans="1:26" s="6" customFormat="1" x14ac:dyDescent="0.2">
      <c r="A236" s="24"/>
      <c r="B236" s="24"/>
      <c r="C236" s="24"/>
      <c r="D236" s="24" t="s">
        <v>223</v>
      </c>
      <c r="E236" s="24"/>
      <c r="F236" s="24"/>
      <c r="G236" s="24"/>
      <c r="H236" s="24"/>
      <c r="I236" s="24"/>
      <c r="J236" s="24"/>
      <c r="K236" s="29"/>
      <c r="L236" s="29"/>
      <c r="M236" s="29"/>
      <c r="N236" s="29"/>
      <c r="O236" s="11">
        <v>1.1837021066058782</v>
      </c>
      <c r="P236" s="11">
        <v>-8.0759005734165612E-2</v>
      </c>
      <c r="Q236" s="11">
        <v>0.686315168606626</v>
      </c>
      <c r="R236" s="11">
        <v>1.1227285250481316</v>
      </c>
      <c r="S236" s="11">
        <v>1.2688464612507602</v>
      </c>
      <c r="T236" s="11">
        <v>0.27404337321830496</v>
      </c>
      <c r="U236" s="11">
        <v>0.39050974848176168</v>
      </c>
      <c r="V236" s="11">
        <v>-0.73900242220184964</v>
      </c>
      <c r="W236" s="11">
        <v>-0.94049243017197171</v>
      </c>
      <c r="X236" s="11">
        <v>-0.55372395614637071</v>
      </c>
      <c r="Y236" s="11">
        <v>0.55680713061813947</v>
      </c>
      <c r="Z236" s="12">
        <v>0.4747108345501232</v>
      </c>
    </row>
    <row r="237" spans="1:26" s="6" customFormat="1" x14ac:dyDescent="0.2">
      <c r="A237" s="24"/>
      <c r="B237" s="24"/>
      <c r="C237" s="24"/>
      <c r="D237" s="25"/>
      <c r="E237" s="24" t="s">
        <v>224</v>
      </c>
      <c r="F237" s="24"/>
      <c r="G237" s="24"/>
      <c r="H237" s="24"/>
      <c r="I237" s="24"/>
      <c r="J237" s="24"/>
      <c r="K237" s="24"/>
      <c r="L237" s="24"/>
      <c r="M237" s="24"/>
      <c r="N237" s="24"/>
      <c r="O237" s="11">
        <v>1.1837021066058782</v>
      </c>
      <c r="P237" s="11">
        <v>-8.0759005734165612E-2</v>
      </c>
      <c r="Q237" s="11">
        <v>0.686315168606626</v>
      </c>
      <c r="R237" s="11">
        <v>1.1227285250481316</v>
      </c>
      <c r="S237" s="11">
        <v>1.2688464612507602</v>
      </c>
      <c r="T237" s="11">
        <v>0.27404337321830496</v>
      </c>
      <c r="U237" s="11">
        <v>0.39050974848176168</v>
      </c>
      <c r="V237" s="11">
        <v>-0.73900242220184964</v>
      </c>
      <c r="W237" s="11">
        <v>-0.94049243017197171</v>
      </c>
      <c r="X237" s="11">
        <v>-0.55372395614637071</v>
      </c>
      <c r="Y237" s="11">
        <v>0.55680713061813947</v>
      </c>
      <c r="Z237" s="12">
        <v>0.4747108345501232</v>
      </c>
    </row>
    <row r="238" spans="1:26" s="6" customFormat="1" x14ac:dyDescent="0.2">
      <c r="A238" s="24"/>
      <c r="B238" s="24"/>
      <c r="C238" s="24"/>
      <c r="D238" s="24" t="s">
        <v>225</v>
      </c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11">
        <v>0.56412125437748273</v>
      </c>
      <c r="P238" s="11">
        <v>0.16019833078590295</v>
      </c>
      <c r="Q238" s="11">
        <v>-0.24000055936036802</v>
      </c>
      <c r="R238" s="11">
        <v>0.40099244974234693</v>
      </c>
      <c r="S238" s="11">
        <v>-0.15977382100271598</v>
      </c>
      <c r="T238" s="11">
        <v>0.80006013123991693</v>
      </c>
      <c r="U238" s="12" t="s">
        <v>69</v>
      </c>
      <c r="V238" s="12" t="s">
        <v>69</v>
      </c>
      <c r="W238" s="11">
        <v>7.9336314875860126E-2</v>
      </c>
      <c r="X238" s="12" t="s">
        <v>69</v>
      </c>
      <c r="Y238" s="11">
        <v>-1.1895345220592475</v>
      </c>
      <c r="Z238" s="12" t="s">
        <v>69</v>
      </c>
    </row>
    <row r="239" spans="1:26" s="6" customFormat="1" x14ac:dyDescent="0.2">
      <c r="A239" s="24"/>
      <c r="B239" s="24"/>
      <c r="C239" s="24"/>
      <c r="D239" s="25"/>
      <c r="E239" s="24" t="s">
        <v>226</v>
      </c>
      <c r="F239" s="24"/>
      <c r="G239" s="24"/>
      <c r="H239" s="24"/>
      <c r="I239" s="24"/>
      <c r="J239" s="24"/>
      <c r="K239" s="24"/>
      <c r="L239" s="24"/>
      <c r="M239" s="24"/>
      <c r="N239" s="24"/>
      <c r="O239" s="11">
        <v>0.56412125437748273</v>
      </c>
      <c r="P239" s="11">
        <v>0.16019833078590295</v>
      </c>
      <c r="Q239" s="11">
        <v>-0.24000055936036802</v>
      </c>
      <c r="R239" s="11">
        <v>0.40099244974234693</v>
      </c>
      <c r="S239" s="11">
        <v>-0.15977382100271598</v>
      </c>
      <c r="T239" s="11">
        <v>0.80006013123991693</v>
      </c>
      <c r="U239" s="12" t="s">
        <v>69</v>
      </c>
      <c r="V239" s="12" t="s">
        <v>69</v>
      </c>
      <c r="W239" s="11">
        <v>7.9336314875860126E-2</v>
      </c>
      <c r="X239" s="12" t="s">
        <v>69</v>
      </c>
      <c r="Y239" s="11">
        <v>-1.1895345220592475</v>
      </c>
      <c r="Z239" s="12" t="s">
        <v>69</v>
      </c>
    </row>
    <row r="240" spans="1:26" s="1" customFormat="1" ht="15" customHeight="1" x14ac:dyDescent="0.2">
      <c r="A240" s="40" t="s">
        <v>314</v>
      </c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s="1" customFormat="1" ht="15" customHeight="1" x14ac:dyDescent="0.2">
      <c r="A241" s="40" t="s">
        <v>313</v>
      </c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s="6" customFormat="1" ht="14.1" customHeight="1" x14ac:dyDescent="0.2">
      <c r="A242" s="3"/>
      <c r="B242" s="3"/>
      <c r="C242" s="3"/>
      <c r="D242" s="3"/>
      <c r="E242" s="3"/>
      <c r="F242" s="4"/>
      <c r="G242" s="4"/>
      <c r="H242" s="4"/>
      <c r="I242" s="4"/>
      <c r="J242" s="3"/>
      <c r="K242" s="2"/>
      <c r="L242" s="2"/>
      <c r="M242" s="2"/>
      <c r="N242" s="2"/>
      <c r="O242" s="2"/>
      <c r="P242" s="5"/>
      <c r="Q242" s="5"/>
      <c r="R242" s="5"/>
      <c r="S242" s="5"/>
      <c r="T242" s="5"/>
      <c r="U242" s="5"/>
      <c r="V242" s="5"/>
    </row>
    <row r="243" spans="1:26" s="6" customFormat="1" ht="15" customHeight="1" x14ac:dyDescent="0.2">
      <c r="A243" s="41" t="s">
        <v>8</v>
      </c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3"/>
      <c r="O243" s="47" t="s">
        <v>14</v>
      </c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s="6" customFormat="1" ht="15" customHeight="1" x14ac:dyDescent="0.2">
      <c r="A244" s="44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6"/>
      <c r="O244" s="7" t="s">
        <v>0</v>
      </c>
      <c r="P244" s="8" t="s">
        <v>1</v>
      </c>
      <c r="Q244" s="8" t="s">
        <v>2</v>
      </c>
      <c r="R244" s="8" t="s">
        <v>3</v>
      </c>
      <c r="S244" s="8" t="s">
        <v>4</v>
      </c>
      <c r="T244" s="8" t="s">
        <v>5</v>
      </c>
      <c r="U244" s="8" t="s">
        <v>6</v>
      </c>
      <c r="V244" s="8" t="s">
        <v>7</v>
      </c>
      <c r="W244" s="8" t="s">
        <v>9</v>
      </c>
      <c r="X244" s="8" t="s">
        <v>10</v>
      </c>
      <c r="Y244" s="8" t="s">
        <v>11</v>
      </c>
      <c r="Z244" s="8" t="s">
        <v>12</v>
      </c>
    </row>
    <row r="245" spans="1:26" s="6" customFormat="1" ht="24.95" customHeight="1" x14ac:dyDescent="0.2">
      <c r="A245" s="24"/>
      <c r="B245" s="24"/>
      <c r="C245" s="24" t="s">
        <v>227</v>
      </c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11">
        <v>0.22597430017870579</v>
      </c>
      <c r="P245" s="11">
        <v>-7.9804673080772659E-2</v>
      </c>
      <c r="Q245" s="11">
        <v>0.1338104544996952</v>
      </c>
      <c r="R245" s="11">
        <v>-0.25531325665716054</v>
      </c>
      <c r="S245" s="12" t="s">
        <v>69</v>
      </c>
      <c r="T245" s="11">
        <v>5.4007848253149859E-2</v>
      </c>
      <c r="U245" s="11">
        <v>1.1974147245894073E-2</v>
      </c>
      <c r="V245" s="11">
        <v>-5.7963137345083737E-2</v>
      </c>
      <c r="W245" s="11">
        <v>5.4003534949714549E-2</v>
      </c>
      <c r="X245" s="11">
        <v>-6.9938642145061181E-2</v>
      </c>
      <c r="Y245" s="11">
        <v>5.4012162245669515E-2</v>
      </c>
      <c r="Z245" s="12">
        <v>3.9917010633985228E-3</v>
      </c>
    </row>
    <row r="246" spans="1:26" s="6" customFormat="1" ht="15.95" customHeight="1" x14ac:dyDescent="0.2">
      <c r="A246" s="24"/>
      <c r="B246" s="24"/>
      <c r="C246" s="24"/>
      <c r="D246" s="24" t="s">
        <v>228</v>
      </c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11">
        <v>3.7056500414039135</v>
      </c>
      <c r="P246" s="11">
        <v>-0.31526879904180305</v>
      </c>
      <c r="Q246" s="11">
        <v>0.36902500570433006</v>
      </c>
      <c r="R246" s="11">
        <v>-2.6260508232007851</v>
      </c>
      <c r="S246" s="12" t="s">
        <v>69</v>
      </c>
      <c r="T246" s="12" t="s">
        <v>69</v>
      </c>
      <c r="U246" s="11">
        <v>0.16184975653578704</v>
      </c>
      <c r="V246" s="11">
        <v>-2.6947762647253626E-2</v>
      </c>
      <c r="W246" s="12" t="s">
        <v>69</v>
      </c>
      <c r="X246" s="11">
        <v>-0.86187221349956644</v>
      </c>
      <c r="Y246" s="12" t="s">
        <v>69</v>
      </c>
      <c r="Z246" s="12">
        <v>5.43787279942336E-2</v>
      </c>
    </row>
    <row r="247" spans="1:26" s="6" customFormat="1" ht="12.95" customHeight="1" x14ac:dyDescent="0.2">
      <c r="A247" s="24"/>
      <c r="B247" s="24"/>
      <c r="C247" s="24"/>
      <c r="D247" s="25"/>
      <c r="E247" s="24" t="s">
        <v>228</v>
      </c>
      <c r="F247" s="24"/>
      <c r="G247" s="24"/>
      <c r="H247" s="24"/>
      <c r="I247" s="24"/>
      <c r="J247" s="24"/>
      <c r="K247" s="24"/>
      <c r="L247" s="24"/>
      <c r="M247" s="24"/>
      <c r="N247" s="24"/>
      <c r="O247" s="11">
        <v>3.7056500414039135</v>
      </c>
      <c r="P247" s="11">
        <v>-0.31526879904180305</v>
      </c>
      <c r="Q247" s="11">
        <v>0.36902500570433006</v>
      </c>
      <c r="R247" s="11">
        <v>-2.6260508232007851</v>
      </c>
      <c r="S247" s="12" t="s">
        <v>69</v>
      </c>
      <c r="T247" s="12" t="s">
        <v>69</v>
      </c>
      <c r="U247" s="11">
        <v>0.16184975653578704</v>
      </c>
      <c r="V247" s="11">
        <v>-2.6947762647253626E-2</v>
      </c>
      <c r="W247" s="12" t="s">
        <v>69</v>
      </c>
      <c r="X247" s="11">
        <v>-0.86187221349956644</v>
      </c>
      <c r="Y247" s="12" t="s">
        <v>69</v>
      </c>
      <c r="Z247" s="12">
        <v>5.43787279942336E-2</v>
      </c>
    </row>
    <row r="248" spans="1:26" s="6" customFormat="1" ht="15.95" customHeight="1" x14ac:dyDescent="0.2">
      <c r="A248" s="24"/>
      <c r="B248" s="24"/>
      <c r="C248" s="24"/>
      <c r="D248" s="24" t="s">
        <v>229</v>
      </c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11">
        <v>-9.0196777342427481E-2</v>
      </c>
      <c r="P248" s="11">
        <v>-0.11001807375106409</v>
      </c>
      <c r="Q248" s="11">
        <v>0.20840339790908047</v>
      </c>
      <c r="R248" s="11">
        <v>-0.10981972919576322</v>
      </c>
      <c r="S248" s="12" t="s">
        <v>69</v>
      </c>
      <c r="T248" s="11">
        <v>0.10604636336137219</v>
      </c>
      <c r="U248" s="12" t="s">
        <v>69</v>
      </c>
      <c r="V248" s="11">
        <v>-0.10991446573879671</v>
      </c>
      <c r="W248" s="11">
        <v>0.10605058911963283</v>
      </c>
      <c r="X248" s="11">
        <v>-1.176086364546336E-2</v>
      </c>
      <c r="Y248" s="11">
        <v>0.10595070170850818</v>
      </c>
      <c r="Z248" s="12" t="s">
        <v>69</v>
      </c>
    </row>
    <row r="249" spans="1:26" s="6" customFormat="1" ht="12.95" customHeight="1" x14ac:dyDescent="0.2">
      <c r="A249" s="24"/>
      <c r="B249" s="24"/>
      <c r="C249" s="24"/>
      <c r="D249" s="25"/>
      <c r="E249" s="24" t="s">
        <v>230</v>
      </c>
      <c r="F249" s="24"/>
      <c r="G249" s="24"/>
      <c r="H249" s="24"/>
      <c r="I249" s="24"/>
      <c r="J249" s="24"/>
      <c r="K249" s="24"/>
      <c r="L249" s="24"/>
      <c r="M249" s="24"/>
      <c r="N249" s="24"/>
      <c r="O249" s="11">
        <v>-0.74352470373665369</v>
      </c>
      <c r="P249" s="11">
        <v>-0.80662785314609664</v>
      </c>
      <c r="Q249" s="11">
        <v>0.78414163468352172</v>
      </c>
      <c r="R249" s="11">
        <v>-0.80686032028152965</v>
      </c>
      <c r="S249" s="12" t="s">
        <v>69</v>
      </c>
      <c r="T249" s="11">
        <v>0.78436945960362436</v>
      </c>
      <c r="U249" s="12" t="s">
        <v>69</v>
      </c>
      <c r="V249" s="11">
        <v>-0.80709292144790368</v>
      </c>
      <c r="W249" s="11">
        <v>0.78459741694693719</v>
      </c>
      <c r="X249" s="11">
        <v>-8.650874282886889E-2</v>
      </c>
      <c r="Y249" s="11">
        <v>0.77925280726695689</v>
      </c>
      <c r="Z249" s="12" t="s">
        <v>69</v>
      </c>
    </row>
    <row r="250" spans="1:26" s="6" customFormat="1" ht="12.95" customHeight="1" x14ac:dyDescent="0.2">
      <c r="A250" s="24"/>
      <c r="B250" s="24"/>
      <c r="C250" s="24"/>
      <c r="D250" s="25"/>
      <c r="E250" s="24" t="s">
        <v>231</v>
      </c>
      <c r="F250" s="24"/>
      <c r="G250" s="24"/>
      <c r="H250" s="24"/>
      <c r="I250" s="24"/>
      <c r="J250" s="24"/>
      <c r="K250" s="24"/>
      <c r="L250" s="24"/>
      <c r="M250" s="24"/>
      <c r="N250" s="24"/>
      <c r="O250" s="12" t="s">
        <v>69</v>
      </c>
      <c r="P250" s="12" t="s">
        <v>69</v>
      </c>
      <c r="Q250" s="12" t="s">
        <v>69</v>
      </c>
      <c r="R250" s="12" t="s">
        <v>69</v>
      </c>
      <c r="S250" s="12" t="s">
        <v>69</v>
      </c>
      <c r="T250" s="12" t="s">
        <v>69</v>
      </c>
      <c r="U250" s="12" t="s">
        <v>69</v>
      </c>
      <c r="V250" s="12" t="s">
        <v>69</v>
      </c>
      <c r="W250" s="12" t="s">
        <v>69</v>
      </c>
      <c r="X250" s="12" t="s">
        <v>69</v>
      </c>
      <c r="Y250" s="12" t="s">
        <v>69</v>
      </c>
      <c r="Z250" s="12" t="s">
        <v>69</v>
      </c>
    </row>
    <row r="251" spans="1:26" s="6" customFormat="1" ht="12.95" customHeight="1" x14ac:dyDescent="0.2">
      <c r="A251" s="24"/>
      <c r="B251" s="24"/>
      <c r="C251" s="24"/>
      <c r="D251" s="25"/>
      <c r="E251" s="24" t="s">
        <v>232</v>
      </c>
      <c r="F251" s="24"/>
      <c r="G251" s="24"/>
      <c r="H251" s="24"/>
      <c r="I251" s="24"/>
      <c r="J251" s="24"/>
      <c r="K251" s="24"/>
      <c r="L251" s="24"/>
      <c r="M251" s="24"/>
      <c r="N251" s="24"/>
      <c r="O251" s="12" t="s">
        <v>69</v>
      </c>
      <c r="P251" s="12" t="s">
        <v>69</v>
      </c>
      <c r="Q251" s="12" t="s">
        <v>69</v>
      </c>
      <c r="R251" s="12" t="s">
        <v>69</v>
      </c>
      <c r="S251" s="12" t="s">
        <v>69</v>
      </c>
      <c r="T251" s="12" t="s">
        <v>69</v>
      </c>
      <c r="U251" s="12" t="s">
        <v>69</v>
      </c>
      <c r="V251" s="12" t="s">
        <v>69</v>
      </c>
      <c r="W251" s="12" t="s">
        <v>69</v>
      </c>
      <c r="X251" s="12" t="s">
        <v>69</v>
      </c>
      <c r="Y251" s="12" t="s">
        <v>69</v>
      </c>
      <c r="Z251" s="12" t="s">
        <v>69</v>
      </c>
    </row>
    <row r="252" spans="1:26" s="6" customFormat="1" ht="12.95" customHeight="1" x14ac:dyDescent="0.2">
      <c r="A252" s="24"/>
      <c r="B252" s="24"/>
      <c r="C252" s="24"/>
      <c r="D252" s="25"/>
      <c r="E252" s="24" t="s">
        <v>233</v>
      </c>
      <c r="F252" s="24"/>
      <c r="G252" s="24"/>
      <c r="H252" s="24"/>
      <c r="I252" s="24"/>
      <c r="J252" s="24"/>
      <c r="K252" s="24"/>
      <c r="L252" s="24"/>
      <c r="M252" s="24"/>
      <c r="N252" s="24"/>
      <c r="O252" s="11">
        <v>4.8640710693788947E-2</v>
      </c>
      <c r="P252" s="12" t="s">
        <v>69</v>
      </c>
      <c r="Q252" s="11">
        <v>0.42193661376114733</v>
      </c>
      <c r="R252" s="12" t="s">
        <v>69</v>
      </c>
      <c r="S252" s="12" t="s">
        <v>69</v>
      </c>
      <c r="T252" s="12" t="s">
        <v>69</v>
      </c>
      <c r="U252" s="12" t="s">
        <v>69</v>
      </c>
      <c r="V252" s="12" t="s">
        <v>69</v>
      </c>
      <c r="W252" s="12" t="s">
        <v>69</v>
      </c>
      <c r="X252" s="12" t="s">
        <v>69</v>
      </c>
      <c r="Y252" s="12" t="s">
        <v>69</v>
      </c>
      <c r="Z252" s="12" t="s">
        <v>69</v>
      </c>
    </row>
    <row r="253" spans="1:26" s="6" customFormat="1" ht="15.95" customHeight="1" x14ac:dyDescent="0.2">
      <c r="A253" s="24"/>
      <c r="B253" s="24"/>
      <c r="C253" s="24"/>
      <c r="D253" s="24" t="s">
        <v>234</v>
      </c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12" t="s">
        <v>69</v>
      </c>
      <c r="P253" s="12" t="s">
        <v>69</v>
      </c>
      <c r="Q253" s="12" t="s">
        <v>69</v>
      </c>
      <c r="R253" s="12" t="s">
        <v>69</v>
      </c>
      <c r="S253" s="12" t="s">
        <v>69</v>
      </c>
      <c r="T253" s="12" t="s">
        <v>69</v>
      </c>
      <c r="U253" s="12" t="s">
        <v>69</v>
      </c>
      <c r="V253" s="12" t="s">
        <v>69</v>
      </c>
      <c r="W253" s="12" t="s">
        <v>69</v>
      </c>
      <c r="X253" s="12" t="s">
        <v>69</v>
      </c>
      <c r="Y253" s="12" t="s">
        <v>69</v>
      </c>
      <c r="Z253" s="12" t="s">
        <v>69</v>
      </c>
    </row>
    <row r="254" spans="1:26" s="6" customFormat="1" ht="12.95" customHeight="1" x14ac:dyDescent="0.2">
      <c r="A254" s="24"/>
      <c r="B254" s="24"/>
      <c r="C254" s="24"/>
      <c r="D254" s="25"/>
      <c r="E254" s="24" t="s">
        <v>234</v>
      </c>
      <c r="F254" s="24"/>
      <c r="G254" s="24"/>
      <c r="H254" s="24"/>
      <c r="I254" s="24"/>
      <c r="J254" s="24"/>
      <c r="K254" s="24"/>
      <c r="L254" s="24"/>
      <c r="M254" s="24"/>
      <c r="N254" s="24"/>
      <c r="O254" s="12" t="s">
        <v>69</v>
      </c>
      <c r="P254" s="12" t="s">
        <v>69</v>
      </c>
      <c r="Q254" s="12" t="s">
        <v>69</v>
      </c>
      <c r="R254" s="12" t="s">
        <v>69</v>
      </c>
      <c r="S254" s="12" t="s">
        <v>69</v>
      </c>
      <c r="T254" s="12" t="s">
        <v>69</v>
      </c>
      <c r="U254" s="12" t="s">
        <v>69</v>
      </c>
      <c r="V254" s="12" t="s">
        <v>69</v>
      </c>
      <c r="W254" s="12" t="s">
        <v>69</v>
      </c>
      <c r="X254" s="12" t="s">
        <v>69</v>
      </c>
      <c r="Y254" s="12" t="s">
        <v>69</v>
      </c>
      <c r="Z254" s="12" t="s">
        <v>69</v>
      </c>
    </row>
    <row r="255" spans="1:26" s="6" customFormat="1" ht="17.100000000000001" customHeight="1" x14ac:dyDescent="0.2">
      <c r="A255" s="24"/>
      <c r="B255" s="24"/>
      <c r="C255" s="24" t="s">
        <v>235</v>
      </c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11">
        <v>-1.3643470970819749E-2</v>
      </c>
      <c r="P255" s="11">
        <v>0.73289799934286748</v>
      </c>
      <c r="Q255" s="11">
        <v>5.4451571966083634E-2</v>
      </c>
      <c r="R255" s="11">
        <v>-2.0397093102474173E-2</v>
      </c>
      <c r="S255" s="11">
        <v>4.7573230703434888E-2</v>
      </c>
      <c r="T255" s="11">
        <v>-6.8565485381242297E-3</v>
      </c>
      <c r="U255" s="11">
        <v>-6.7946821593736217E-2</v>
      </c>
      <c r="V255" s="11">
        <v>3.4041066715133184E-2</v>
      </c>
      <c r="W255" s="11">
        <v>-2.7170136723697169E-2</v>
      </c>
      <c r="X255" s="11">
        <v>4.7582938219690618E-2</v>
      </c>
      <c r="Y255" s="11">
        <v>-0.12914315741660687</v>
      </c>
      <c r="Z255" s="12">
        <v>-2.0422086174065157E-2</v>
      </c>
    </row>
    <row r="256" spans="1:26" s="6" customFormat="1" ht="15.95" customHeight="1" x14ac:dyDescent="0.2">
      <c r="A256" s="24"/>
      <c r="B256" s="24"/>
      <c r="C256" s="24"/>
      <c r="D256" s="24" t="s">
        <v>236</v>
      </c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12" t="s">
        <v>69</v>
      </c>
      <c r="P256" s="11">
        <v>1.2177326778070494</v>
      </c>
      <c r="Q256" s="11">
        <v>5.5467105774354764E-2</v>
      </c>
      <c r="R256" s="11">
        <v>-5.5436356831677358E-2</v>
      </c>
      <c r="S256" s="12" t="s">
        <v>69</v>
      </c>
      <c r="T256" s="12" t="s">
        <v>69</v>
      </c>
      <c r="U256" s="12" t="s">
        <v>69</v>
      </c>
      <c r="V256" s="12" t="s">
        <v>69</v>
      </c>
      <c r="W256" s="12" t="s">
        <v>69</v>
      </c>
      <c r="X256" s="12" t="s">
        <v>69</v>
      </c>
      <c r="Y256" s="12" t="s">
        <v>69</v>
      </c>
      <c r="Z256" s="12" t="s">
        <v>69</v>
      </c>
    </row>
    <row r="257" spans="1:26" s="6" customFormat="1" ht="12.95" customHeight="1" x14ac:dyDescent="0.2">
      <c r="A257" s="24"/>
      <c r="B257" s="24"/>
      <c r="C257" s="24"/>
      <c r="D257" s="25"/>
      <c r="E257" s="24" t="s">
        <v>237</v>
      </c>
      <c r="F257" s="24"/>
      <c r="G257" s="24"/>
      <c r="H257" s="24"/>
      <c r="I257" s="24"/>
      <c r="J257" s="24"/>
      <c r="K257" s="24"/>
      <c r="L257" s="24"/>
      <c r="M257" s="24"/>
      <c r="N257" s="24"/>
      <c r="O257" s="12" t="s">
        <v>69</v>
      </c>
      <c r="P257" s="11">
        <v>1.2177326778070494</v>
      </c>
      <c r="Q257" s="11">
        <v>5.5467105774354764E-2</v>
      </c>
      <c r="R257" s="11">
        <v>-5.5436356831677358E-2</v>
      </c>
      <c r="S257" s="12" t="s">
        <v>69</v>
      </c>
      <c r="T257" s="12" t="s">
        <v>69</v>
      </c>
      <c r="U257" s="12" t="s">
        <v>69</v>
      </c>
      <c r="V257" s="12" t="s">
        <v>69</v>
      </c>
      <c r="W257" s="12" t="s">
        <v>69</v>
      </c>
      <c r="X257" s="12" t="s">
        <v>69</v>
      </c>
      <c r="Y257" s="12" t="s">
        <v>69</v>
      </c>
      <c r="Z257" s="12" t="s">
        <v>69</v>
      </c>
    </row>
    <row r="258" spans="1:26" s="6" customFormat="1" ht="15.95" customHeight="1" x14ac:dyDescent="0.2">
      <c r="A258" s="24"/>
      <c r="B258" s="24"/>
      <c r="C258" s="24"/>
      <c r="D258" s="24" t="s">
        <v>238</v>
      </c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12" t="s">
        <v>69</v>
      </c>
      <c r="P258" s="12" t="s">
        <v>69</v>
      </c>
      <c r="Q258" s="12" t="s">
        <v>69</v>
      </c>
      <c r="R258" s="12" t="s">
        <v>69</v>
      </c>
      <c r="S258" s="12" t="s">
        <v>69</v>
      </c>
      <c r="T258" s="12" t="s">
        <v>69</v>
      </c>
      <c r="U258" s="12" t="s">
        <v>69</v>
      </c>
      <c r="V258" s="12" t="s">
        <v>69</v>
      </c>
      <c r="W258" s="12" t="s">
        <v>69</v>
      </c>
      <c r="X258" s="12" t="s">
        <v>69</v>
      </c>
      <c r="Y258" s="12" t="s">
        <v>69</v>
      </c>
      <c r="Z258" s="12" t="s">
        <v>69</v>
      </c>
    </row>
    <row r="259" spans="1:26" s="6" customFormat="1" ht="12.95" customHeight="1" x14ac:dyDescent="0.2">
      <c r="A259" s="24"/>
      <c r="B259" s="24"/>
      <c r="C259" s="24"/>
      <c r="D259" s="25"/>
      <c r="E259" s="24" t="s">
        <v>238</v>
      </c>
      <c r="F259" s="24"/>
      <c r="G259" s="24"/>
      <c r="H259" s="24"/>
      <c r="I259" s="24"/>
      <c r="J259" s="24"/>
      <c r="K259" s="24"/>
      <c r="L259" s="24"/>
      <c r="M259" s="24"/>
      <c r="N259" s="24"/>
      <c r="O259" s="12" t="s">
        <v>69</v>
      </c>
      <c r="P259" s="12" t="s">
        <v>69</v>
      </c>
      <c r="Q259" s="12" t="s">
        <v>69</v>
      </c>
      <c r="R259" s="12" t="s">
        <v>69</v>
      </c>
      <c r="S259" s="12" t="s">
        <v>69</v>
      </c>
      <c r="T259" s="12" t="s">
        <v>69</v>
      </c>
      <c r="U259" s="12" t="s">
        <v>69</v>
      </c>
      <c r="V259" s="12" t="s">
        <v>69</v>
      </c>
      <c r="W259" s="12" t="s">
        <v>69</v>
      </c>
      <c r="X259" s="12" t="s">
        <v>69</v>
      </c>
      <c r="Y259" s="12" t="s">
        <v>69</v>
      </c>
      <c r="Z259" s="12" t="s">
        <v>69</v>
      </c>
    </row>
    <row r="260" spans="1:26" s="6" customFormat="1" ht="15.95" customHeight="1" x14ac:dyDescent="0.2">
      <c r="A260" s="24"/>
      <c r="B260" s="24"/>
      <c r="C260" s="24"/>
      <c r="D260" s="24" t="s">
        <v>239</v>
      </c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11">
        <v>-2.5560933737097002E-2</v>
      </c>
      <c r="P260" s="11">
        <v>0.53720305245050781</v>
      </c>
      <c r="Q260" s="11">
        <v>6.3577134246457945E-2</v>
      </c>
      <c r="R260" s="12" t="s">
        <v>69</v>
      </c>
      <c r="S260" s="11">
        <v>8.8951435171665594E-2</v>
      </c>
      <c r="T260" s="11">
        <v>-1.2696054558929859E-2</v>
      </c>
      <c r="U260" s="11">
        <v>-0.12697666661613027</v>
      </c>
      <c r="V260" s="11">
        <v>6.3569051170247803E-2</v>
      </c>
      <c r="W260" s="11">
        <v>-5.0822933279732752E-2</v>
      </c>
      <c r="X260" s="11">
        <v>8.8985358208759635E-2</v>
      </c>
      <c r="Y260" s="11">
        <v>-0.24141173259124571</v>
      </c>
      <c r="Z260" s="12">
        <v>-3.8194883215808773E-2</v>
      </c>
    </row>
    <row r="261" spans="1:26" s="6" customFormat="1" ht="12.95" customHeight="1" x14ac:dyDescent="0.2">
      <c r="A261" s="24"/>
      <c r="B261" s="24"/>
      <c r="C261" s="24"/>
      <c r="D261" s="25"/>
      <c r="E261" s="24" t="s">
        <v>240</v>
      </c>
      <c r="F261" s="24"/>
      <c r="G261" s="24"/>
      <c r="H261" s="24"/>
      <c r="I261" s="24"/>
      <c r="J261" s="24"/>
      <c r="K261" s="24"/>
      <c r="L261" s="24"/>
      <c r="M261" s="24"/>
      <c r="N261" s="24"/>
      <c r="O261" s="12" t="s">
        <v>69</v>
      </c>
      <c r="P261" s="11">
        <v>0.59823000313485863</v>
      </c>
      <c r="Q261" s="12" t="s">
        <v>69</v>
      </c>
      <c r="R261" s="12" t="s">
        <v>69</v>
      </c>
      <c r="S261" s="11">
        <v>0.10144525935180582</v>
      </c>
      <c r="T261" s="11">
        <v>-1.4463809345926393E-2</v>
      </c>
      <c r="U261" s="11">
        <v>-0.20281002534885317</v>
      </c>
      <c r="V261" s="11">
        <v>7.2572493297130336E-2</v>
      </c>
      <c r="W261" s="11">
        <v>-5.8035076208199143E-2</v>
      </c>
      <c r="X261" s="11">
        <v>2.8986397509072503E-2</v>
      </c>
      <c r="Y261" s="11">
        <v>-0.15957089534336433</v>
      </c>
      <c r="Z261" s="12" t="s">
        <v>69</v>
      </c>
    </row>
    <row r="262" spans="1:26" s="6" customFormat="1" ht="12.95" customHeight="1" x14ac:dyDescent="0.2">
      <c r="A262" s="24"/>
      <c r="B262" s="24"/>
      <c r="C262" s="24"/>
      <c r="D262" s="25"/>
      <c r="E262" s="24" t="s">
        <v>241</v>
      </c>
      <c r="F262" s="24"/>
      <c r="G262" s="24"/>
      <c r="H262" s="24"/>
      <c r="I262" s="24"/>
      <c r="J262" s="24"/>
      <c r="K262" s="24"/>
      <c r="L262" s="24"/>
      <c r="M262" s="24"/>
      <c r="N262" s="24"/>
      <c r="O262" s="11">
        <v>-0.20683103798832292</v>
      </c>
      <c r="P262" s="11">
        <v>0.10362985770451871</v>
      </c>
      <c r="Q262" s="11">
        <v>0.51761288702429908</v>
      </c>
      <c r="R262" s="12" t="s">
        <v>69</v>
      </c>
      <c r="S262" s="12" t="s">
        <v>69</v>
      </c>
      <c r="T262" s="12" t="s">
        <v>69</v>
      </c>
      <c r="U262" s="11">
        <v>0.41195796211839308</v>
      </c>
      <c r="V262" s="12" t="s">
        <v>69</v>
      </c>
      <c r="W262" s="12" t="s">
        <v>69</v>
      </c>
      <c r="X262" s="11">
        <v>0.51274779402746162</v>
      </c>
      <c r="Y262" s="11">
        <v>-0.81626329532875275</v>
      </c>
      <c r="Z262" s="12">
        <v>-0.30865059391460647</v>
      </c>
    </row>
    <row r="263" spans="1:26" s="6" customFormat="1" ht="17.100000000000001" customHeight="1" x14ac:dyDescent="0.2">
      <c r="A263" s="24"/>
      <c r="B263" s="24"/>
      <c r="C263" s="24" t="s">
        <v>242</v>
      </c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12" t="s">
        <v>69</v>
      </c>
      <c r="P263" s="11">
        <v>-4.7371878129112588</v>
      </c>
      <c r="Q263" s="12" t="s">
        <v>69</v>
      </c>
      <c r="R263" s="12" t="s">
        <v>69</v>
      </c>
      <c r="S263" s="11">
        <v>-0.89068958999351366</v>
      </c>
      <c r="T263" s="12" t="s">
        <v>69</v>
      </c>
      <c r="U263" s="12" t="s">
        <v>69</v>
      </c>
      <c r="V263" s="11">
        <v>2.2965707329855007</v>
      </c>
      <c r="W263" s="12" t="s">
        <v>69</v>
      </c>
      <c r="X263" s="12" t="s">
        <v>69</v>
      </c>
      <c r="Y263" s="11">
        <v>-1.5617654020368548</v>
      </c>
      <c r="Z263" s="12" t="s">
        <v>69</v>
      </c>
    </row>
    <row r="264" spans="1:26" s="6" customFormat="1" ht="15.95" customHeight="1" x14ac:dyDescent="0.2">
      <c r="A264" s="24"/>
      <c r="B264" s="24"/>
      <c r="C264" s="24"/>
      <c r="D264" s="24" t="s">
        <v>243</v>
      </c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12" t="s">
        <v>69</v>
      </c>
      <c r="P264" s="11">
        <v>-4.7371878129112588</v>
      </c>
      <c r="Q264" s="12" t="s">
        <v>69</v>
      </c>
      <c r="R264" s="12" t="s">
        <v>69</v>
      </c>
      <c r="S264" s="11">
        <v>-0.89068958999351366</v>
      </c>
      <c r="T264" s="12" t="s">
        <v>69</v>
      </c>
      <c r="U264" s="12" t="s">
        <v>69</v>
      </c>
      <c r="V264" s="11">
        <v>2.2965707329855007</v>
      </c>
      <c r="W264" s="12" t="s">
        <v>69</v>
      </c>
      <c r="X264" s="12" t="s">
        <v>69</v>
      </c>
      <c r="Y264" s="11">
        <v>-1.5617654020368548</v>
      </c>
      <c r="Z264" s="12" t="s">
        <v>69</v>
      </c>
    </row>
    <row r="265" spans="1:26" s="6" customFormat="1" ht="12.95" customHeight="1" x14ac:dyDescent="0.2">
      <c r="A265" s="24"/>
      <c r="B265" s="24"/>
      <c r="C265" s="24"/>
      <c r="D265" s="25"/>
      <c r="E265" s="24" t="s">
        <v>243</v>
      </c>
      <c r="F265" s="24"/>
      <c r="G265" s="24"/>
      <c r="H265" s="24"/>
      <c r="I265" s="24"/>
      <c r="J265" s="24"/>
      <c r="K265" s="24"/>
      <c r="L265" s="24"/>
      <c r="M265" s="24"/>
      <c r="N265" s="24"/>
      <c r="O265" s="12" t="s">
        <v>69</v>
      </c>
      <c r="P265" s="11">
        <v>-4.7371878129112588</v>
      </c>
      <c r="Q265" s="12" t="s">
        <v>69</v>
      </c>
      <c r="R265" s="12" t="s">
        <v>69</v>
      </c>
      <c r="S265" s="11">
        <v>-0.89068958999351366</v>
      </c>
      <c r="T265" s="12" t="s">
        <v>69</v>
      </c>
      <c r="U265" s="12" t="s">
        <v>69</v>
      </c>
      <c r="V265" s="11">
        <v>2.2965707329855007</v>
      </c>
      <c r="W265" s="12" t="s">
        <v>69</v>
      </c>
      <c r="X265" s="12" t="s">
        <v>69</v>
      </c>
      <c r="Y265" s="11">
        <v>-1.5617654020368548</v>
      </c>
      <c r="Z265" s="12" t="s">
        <v>69</v>
      </c>
    </row>
    <row r="266" spans="1:26" s="6" customFormat="1" ht="24.95" customHeight="1" x14ac:dyDescent="0.2">
      <c r="A266" s="38" t="s">
        <v>244</v>
      </c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9"/>
      <c r="O266" s="11">
        <v>-0.57750435325426963</v>
      </c>
      <c r="P266" s="11">
        <v>1.2860517047806184</v>
      </c>
      <c r="Q266" s="12" t="s">
        <v>69</v>
      </c>
      <c r="R266" s="12" t="s">
        <v>69</v>
      </c>
      <c r="S266" s="12" t="s">
        <v>69</v>
      </c>
      <c r="T266" s="12" t="s">
        <v>69</v>
      </c>
      <c r="U266" s="12" t="s">
        <v>69</v>
      </c>
      <c r="V266" s="12" t="s">
        <v>69</v>
      </c>
      <c r="W266" s="12" t="s">
        <v>69</v>
      </c>
      <c r="X266" s="12" t="s">
        <v>69</v>
      </c>
      <c r="Y266" s="12" t="s">
        <v>69</v>
      </c>
      <c r="Z266" s="12" t="s">
        <v>69</v>
      </c>
    </row>
    <row r="267" spans="1:26" s="6" customFormat="1" ht="17.100000000000001" customHeight="1" x14ac:dyDescent="0.2">
      <c r="A267" s="28"/>
      <c r="B267" s="28"/>
      <c r="C267" s="28" t="s">
        <v>245</v>
      </c>
      <c r="D267" s="24"/>
      <c r="E267" s="24"/>
      <c r="F267" s="24"/>
      <c r="G267" s="24"/>
      <c r="H267" s="28"/>
      <c r="I267" s="24"/>
      <c r="J267" s="28"/>
      <c r="K267" s="28"/>
      <c r="L267" s="28"/>
      <c r="M267" s="28"/>
      <c r="N267" s="28"/>
      <c r="O267" s="12" t="s">
        <v>69</v>
      </c>
      <c r="P267" s="11">
        <v>1.392128572620237</v>
      </c>
      <c r="Q267" s="12" t="s">
        <v>69</v>
      </c>
      <c r="R267" s="12" t="s">
        <v>69</v>
      </c>
      <c r="S267" s="12" t="s">
        <v>69</v>
      </c>
      <c r="T267" s="12" t="s">
        <v>69</v>
      </c>
      <c r="U267" s="12" t="s">
        <v>69</v>
      </c>
      <c r="V267" s="12" t="s">
        <v>69</v>
      </c>
      <c r="W267" s="12" t="s">
        <v>69</v>
      </c>
      <c r="X267" s="12" t="s">
        <v>69</v>
      </c>
      <c r="Y267" s="12" t="s">
        <v>69</v>
      </c>
      <c r="Z267" s="12" t="s">
        <v>69</v>
      </c>
    </row>
    <row r="268" spans="1:26" s="6" customFormat="1" ht="15.95" customHeight="1" x14ac:dyDescent="0.2">
      <c r="A268" s="28"/>
      <c r="B268" s="28"/>
      <c r="C268" s="24"/>
      <c r="D268" s="28" t="s">
        <v>246</v>
      </c>
      <c r="E268" s="24"/>
      <c r="F268" s="24"/>
      <c r="G268" s="24"/>
      <c r="H268" s="24"/>
      <c r="I268" s="28"/>
      <c r="J268" s="24"/>
      <c r="K268" s="28"/>
      <c r="L268" s="28"/>
      <c r="M268" s="28"/>
      <c r="N268" s="28"/>
      <c r="O268" s="12" t="s">
        <v>69</v>
      </c>
      <c r="P268" s="11">
        <v>1.392128572620237</v>
      </c>
      <c r="Q268" s="12" t="s">
        <v>69</v>
      </c>
      <c r="R268" s="12" t="s">
        <v>69</v>
      </c>
      <c r="S268" s="12" t="s">
        <v>69</v>
      </c>
      <c r="T268" s="12" t="s">
        <v>69</v>
      </c>
      <c r="U268" s="12" t="s">
        <v>69</v>
      </c>
      <c r="V268" s="12" t="s">
        <v>69</v>
      </c>
      <c r="W268" s="12" t="s">
        <v>69</v>
      </c>
      <c r="X268" s="12" t="s">
        <v>69</v>
      </c>
      <c r="Y268" s="12" t="s">
        <v>69</v>
      </c>
      <c r="Z268" s="12" t="s">
        <v>69</v>
      </c>
    </row>
    <row r="269" spans="1:26" s="6" customFormat="1" ht="12.95" customHeight="1" x14ac:dyDescent="0.2">
      <c r="A269" s="24"/>
      <c r="B269" s="24"/>
      <c r="C269" s="24"/>
      <c r="D269" s="25"/>
      <c r="E269" s="24" t="s">
        <v>247</v>
      </c>
      <c r="F269" s="24"/>
      <c r="G269" s="24"/>
      <c r="H269" s="24"/>
      <c r="I269" s="24"/>
      <c r="J269" s="24"/>
      <c r="K269" s="24"/>
      <c r="L269" s="24"/>
      <c r="M269" s="24"/>
      <c r="N269" s="24"/>
      <c r="O269" s="12" t="s">
        <v>69</v>
      </c>
      <c r="P269" s="11">
        <v>2.51341942940509</v>
      </c>
      <c r="Q269" s="12" t="s">
        <v>69</v>
      </c>
      <c r="R269" s="12" t="s">
        <v>69</v>
      </c>
      <c r="S269" s="12" t="s">
        <v>69</v>
      </c>
      <c r="T269" s="12" t="s">
        <v>69</v>
      </c>
      <c r="U269" s="12" t="s">
        <v>69</v>
      </c>
      <c r="V269" s="12" t="s">
        <v>69</v>
      </c>
      <c r="W269" s="12" t="s">
        <v>69</v>
      </c>
      <c r="X269" s="12" t="s">
        <v>69</v>
      </c>
      <c r="Y269" s="12" t="s">
        <v>69</v>
      </c>
      <c r="Z269" s="12" t="s">
        <v>69</v>
      </c>
    </row>
    <row r="270" spans="1:26" s="6" customFormat="1" ht="12.95" customHeight="1" x14ac:dyDescent="0.2">
      <c r="A270" s="24"/>
      <c r="B270" s="24"/>
      <c r="C270" s="24"/>
      <c r="D270" s="25"/>
      <c r="E270" s="24" t="s">
        <v>248</v>
      </c>
      <c r="F270" s="24"/>
      <c r="G270" s="24"/>
      <c r="H270" s="24"/>
      <c r="I270" s="24"/>
      <c r="J270" s="24"/>
      <c r="K270" s="24"/>
      <c r="L270" s="24"/>
      <c r="M270" s="24"/>
      <c r="N270" s="24"/>
      <c r="O270" s="12" t="s">
        <v>69</v>
      </c>
      <c r="P270" s="11">
        <v>1.1622377906767412</v>
      </c>
      <c r="Q270" s="12" t="s">
        <v>69</v>
      </c>
      <c r="R270" s="12" t="s">
        <v>69</v>
      </c>
      <c r="S270" s="12" t="s">
        <v>69</v>
      </c>
      <c r="T270" s="12" t="s">
        <v>69</v>
      </c>
      <c r="U270" s="12" t="s">
        <v>69</v>
      </c>
      <c r="V270" s="12" t="s">
        <v>69</v>
      </c>
      <c r="W270" s="12" t="s">
        <v>69</v>
      </c>
      <c r="X270" s="12" t="s">
        <v>69</v>
      </c>
      <c r="Y270" s="12" t="s">
        <v>69</v>
      </c>
      <c r="Z270" s="12" t="s">
        <v>69</v>
      </c>
    </row>
    <row r="271" spans="1:26" s="6" customFormat="1" ht="17.100000000000001" customHeight="1" x14ac:dyDescent="0.2">
      <c r="A271" s="24"/>
      <c r="B271" s="24"/>
      <c r="C271" s="24" t="s">
        <v>249</v>
      </c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12" t="s">
        <v>69</v>
      </c>
      <c r="P271" s="11">
        <v>2.2798820803731559</v>
      </c>
      <c r="Q271" s="12" t="s">
        <v>69</v>
      </c>
      <c r="R271" s="12" t="s">
        <v>69</v>
      </c>
      <c r="S271" s="12" t="s">
        <v>69</v>
      </c>
      <c r="T271" s="12" t="s">
        <v>69</v>
      </c>
      <c r="U271" s="12" t="s">
        <v>69</v>
      </c>
      <c r="V271" s="12" t="s">
        <v>69</v>
      </c>
      <c r="W271" s="12" t="s">
        <v>69</v>
      </c>
      <c r="X271" s="12" t="s">
        <v>69</v>
      </c>
      <c r="Y271" s="12" t="s">
        <v>69</v>
      </c>
      <c r="Z271" s="12" t="s">
        <v>69</v>
      </c>
    </row>
    <row r="272" spans="1:26" s="6" customFormat="1" ht="15.95" customHeight="1" x14ac:dyDescent="0.2">
      <c r="A272" s="24"/>
      <c r="B272" s="24"/>
      <c r="C272" s="24"/>
      <c r="D272" s="24" t="s">
        <v>250</v>
      </c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12" t="s">
        <v>69</v>
      </c>
      <c r="P272" s="11">
        <v>2.2798820803731559</v>
      </c>
      <c r="Q272" s="12" t="s">
        <v>69</v>
      </c>
      <c r="R272" s="12" t="s">
        <v>69</v>
      </c>
      <c r="S272" s="12" t="s">
        <v>69</v>
      </c>
      <c r="T272" s="12" t="s">
        <v>69</v>
      </c>
      <c r="U272" s="12" t="s">
        <v>69</v>
      </c>
      <c r="V272" s="12" t="s">
        <v>69</v>
      </c>
      <c r="W272" s="12" t="s">
        <v>69</v>
      </c>
      <c r="X272" s="12" t="s">
        <v>69</v>
      </c>
      <c r="Y272" s="12" t="s">
        <v>69</v>
      </c>
      <c r="Z272" s="12" t="s">
        <v>69</v>
      </c>
    </row>
    <row r="273" spans="1:26" s="6" customFormat="1" ht="12.95" customHeight="1" x14ac:dyDescent="0.2">
      <c r="A273" s="24"/>
      <c r="B273" s="24"/>
      <c r="C273" s="24"/>
      <c r="D273" s="25"/>
      <c r="E273" s="24" t="s">
        <v>251</v>
      </c>
      <c r="F273" s="24"/>
      <c r="G273" s="24"/>
      <c r="H273" s="24"/>
      <c r="I273" s="24"/>
      <c r="J273" s="24"/>
      <c r="K273" s="24"/>
      <c r="L273" s="24"/>
      <c r="M273" s="24"/>
      <c r="N273" s="24"/>
      <c r="O273" s="12" t="s">
        <v>69</v>
      </c>
      <c r="P273" s="11">
        <v>1.9983739377126994</v>
      </c>
      <c r="Q273" s="12" t="s">
        <v>69</v>
      </c>
      <c r="R273" s="12" t="s">
        <v>69</v>
      </c>
      <c r="S273" s="12" t="s">
        <v>69</v>
      </c>
      <c r="T273" s="12" t="s">
        <v>69</v>
      </c>
      <c r="U273" s="12" t="s">
        <v>69</v>
      </c>
      <c r="V273" s="12" t="s">
        <v>69</v>
      </c>
      <c r="W273" s="12" t="s">
        <v>69</v>
      </c>
      <c r="X273" s="12" t="s">
        <v>69</v>
      </c>
      <c r="Y273" s="12" t="s">
        <v>69</v>
      </c>
      <c r="Z273" s="12" t="s">
        <v>69</v>
      </c>
    </row>
    <row r="274" spans="1:26" s="6" customFormat="1" ht="12.95" customHeight="1" x14ac:dyDescent="0.2">
      <c r="A274" s="24"/>
      <c r="B274" s="24"/>
      <c r="C274" s="24"/>
      <c r="D274" s="25"/>
      <c r="E274" s="24" t="s">
        <v>252</v>
      </c>
      <c r="F274" s="24"/>
      <c r="G274" s="24"/>
      <c r="H274" s="24"/>
      <c r="I274" s="24"/>
      <c r="J274" s="24"/>
      <c r="K274" s="24"/>
      <c r="L274" s="24"/>
      <c r="M274" s="24"/>
      <c r="N274" s="24"/>
      <c r="O274" s="12" t="s">
        <v>69</v>
      </c>
      <c r="P274" s="11">
        <v>2.5791114012472462</v>
      </c>
      <c r="Q274" s="12" t="s">
        <v>69</v>
      </c>
      <c r="R274" s="12" t="s">
        <v>69</v>
      </c>
      <c r="S274" s="12" t="s">
        <v>69</v>
      </c>
      <c r="T274" s="12" t="s">
        <v>69</v>
      </c>
      <c r="U274" s="12" t="s">
        <v>69</v>
      </c>
      <c r="V274" s="12" t="s">
        <v>69</v>
      </c>
      <c r="W274" s="12" t="s">
        <v>69</v>
      </c>
      <c r="X274" s="12" t="s">
        <v>69</v>
      </c>
      <c r="Y274" s="12" t="s">
        <v>69</v>
      </c>
      <c r="Z274" s="12" t="s">
        <v>69</v>
      </c>
    </row>
    <row r="275" spans="1:26" s="6" customFormat="1" ht="17.100000000000001" customHeight="1" x14ac:dyDescent="0.2">
      <c r="A275" s="24"/>
      <c r="B275" s="24"/>
      <c r="C275" s="24" t="s">
        <v>253</v>
      </c>
      <c r="D275" s="25"/>
      <c r="E275" s="25"/>
      <c r="F275" s="24"/>
      <c r="G275" s="24"/>
      <c r="H275" s="24"/>
      <c r="I275" s="24"/>
      <c r="J275" s="24"/>
      <c r="K275" s="24"/>
      <c r="L275" s="24"/>
      <c r="M275" s="24"/>
      <c r="N275" s="24"/>
      <c r="O275" s="11">
        <v>-2.1355125145575329</v>
      </c>
      <c r="P275" s="11">
        <v>2.5986653791605363E-2</v>
      </c>
      <c r="Q275" s="12" t="s">
        <v>69</v>
      </c>
      <c r="R275" s="12" t="s">
        <v>69</v>
      </c>
      <c r="S275" s="12" t="s">
        <v>69</v>
      </c>
      <c r="T275" s="12" t="s">
        <v>69</v>
      </c>
      <c r="U275" s="12" t="s">
        <v>69</v>
      </c>
      <c r="V275" s="12" t="s">
        <v>69</v>
      </c>
      <c r="W275" s="12" t="s">
        <v>69</v>
      </c>
      <c r="X275" s="12" t="s">
        <v>69</v>
      </c>
      <c r="Y275" s="12" t="s">
        <v>69</v>
      </c>
      <c r="Z275" s="12" t="s">
        <v>69</v>
      </c>
    </row>
    <row r="276" spans="1:26" s="6" customFormat="1" ht="15.95" customHeight="1" x14ac:dyDescent="0.2">
      <c r="A276" s="24"/>
      <c r="B276" s="24"/>
      <c r="C276" s="24"/>
      <c r="D276" s="24" t="s">
        <v>254</v>
      </c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11">
        <v>-2.1355125145575329</v>
      </c>
      <c r="P276" s="11">
        <v>2.5986653791605363E-2</v>
      </c>
      <c r="Q276" s="12" t="s">
        <v>69</v>
      </c>
      <c r="R276" s="12" t="s">
        <v>69</v>
      </c>
      <c r="S276" s="12" t="s">
        <v>69</v>
      </c>
      <c r="T276" s="12" t="s">
        <v>69</v>
      </c>
      <c r="U276" s="12" t="s">
        <v>69</v>
      </c>
      <c r="V276" s="12" t="s">
        <v>69</v>
      </c>
      <c r="W276" s="12" t="s">
        <v>69</v>
      </c>
      <c r="X276" s="12" t="s">
        <v>69</v>
      </c>
      <c r="Y276" s="12" t="s">
        <v>69</v>
      </c>
      <c r="Z276" s="12" t="s">
        <v>69</v>
      </c>
    </row>
    <row r="277" spans="1:26" s="6" customFormat="1" ht="12.95" customHeight="1" x14ac:dyDescent="0.2">
      <c r="A277" s="24"/>
      <c r="B277" s="24"/>
      <c r="C277" s="24"/>
      <c r="D277" s="25"/>
      <c r="E277" s="24" t="s">
        <v>255</v>
      </c>
      <c r="F277" s="24"/>
      <c r="G277" s="24"/>
      <c r="H277" s="24"/>
      <c r="I277" s="24"/>
      <c r="J277" s="24"/>
      <c r="K277" s="24"/>
      <c r="L277" s="24"/>
      <c r="M277" s="24"/>
      <c r="N277" s="24"/>
      <c r="O277" s="11">
        <v>-2.1355125145575329</v>
      </c>
      <c r="P277" s="11">
        <v>2.5986653791605363E-2</v>
      </c>
      <c r="Q277" s="12" t="s">
        <v>69</v>
      </c>
      <c r="R277" s="12" t="s">
        <v>69</v>
      </c>
      <c r="S277" s="12" t="s">
        <v>69</v>
      </c>
      <c r="T277" s="12" t="s">
        <v>69</v>
      </c>
      <c r="U277" s="12" t="s">
        <v>69</v>
      </c>
      <c r="V277" s="12" t="s">
        <v>69</v>
      </c>
      <c r="W277" s="12" t="s">
        <v>69</v>
      </c>
      <c r="X277" s="12" t="s">
        <v>69</v>
      </c>
      <c r="Y277" s="12" t="s">
        <v>69</v>
      </c>
      <c r="Z277" s="12" t="s">
        <v>69</v>
      </c>
    </row>
    <row r="278" spans="1:26" s="6" customFormat="1" ht="17.100000000000001" customHeight="1" x14ac:dyDescent="0.2">
      <c r="A278" s="24"/>
      <c r="B278" s="24"/>
      <c r="C278" s="24" t="s">
        <v>256</v>
      </c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12" t="s">
        <v>69</v>
      </c>
      <c r="P278" s="12" t="s">
        <v>69</v>
      </c>
      <c r="Q278" s="12" t="s">
        <v>69</v>
      </c>
      <c r="R278" s="12" t="s">
        <v>69</v>
      </c>
      <c r="S278" s="12" t="s">
        <v>69</v>
      </c>
      <c r="T278" s="12" t="s">
        <v>69</v>
      </c>
      <c r="U278" s="12" t="s">
        <v>69</v>
      </c>
      <c r="V278" s="12" t="s">
        <v>69</v>
      </c>
      <c r="W278" s="12" t="s">
        <v>69</v>
      </c>
      <c r="X278" s="12" t="s">
        <v>69</v>
      </c>
      <c r="Y278" s="12" t="s">
        <v>69</v>
      </c>
      <c r="Z278" s="12" t="s">
        <v>69</v>
      </c>
    </row>
    <row r="279" spans="1:26" s="6" customFormat="1" ht="15.95" customHeight="1" x14ac:dyDescent="0.2">
      <c r="A279" s="24"/>
      <c r="B279" s="24"/>
      <c r="C279" s="24"/>
      <c r="D279" s="24" t="s">
        <v>257</v>
      </c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12" t="s">
        <v>69</v>
      </c>
      <c r="P279" s="12" t="s">
        <v>69</v>
      </c>
      <c r="Q279" s="12" t="s">
        <v>69</v>
      </c>
      <c r="R279" s="12" t="s">
        <v>69</v>
      </c>
      <c r="S279" s="12" t="s">
        <v>69</v>
      </c>
      <c r="T279" s="12" t="s">
        <v>69</v>
      </c>
      <c r="U279" s="12" t="s">
        <v>69</v>
      </c>
      <c r="V279" s="12" t="s">
        <v>69</v>
      </c>
      <c r="W279" s="12" t="s">
        <v>69</v>
      </c>
      <c r="X279" s="12" t="s">
        <v>69</v>
      </c>
      <c r="Y279" s="12" t="s">
        <v>69</v>
      </c>
      <c r="Z279" s="12" t="s">
        <v>69</v>
      </c>
    </row>
    <row r="280" spans="1:26" s="6" customFormat="1" ht="12.95" customHeight="1" x14ac:dyDescent="0.2">
      <c r="A280" s="24"/>
      <c r="B280" s="24"/>
      <c r="C280" s="24"/>
      <c r="D280" s="25"/>
      <c r="E280" s="24" t="s">
        <v>258</v>
      </c>
      <c r="F280" s="24"/>
      <c r="G280" s="24"/>
      <c r="H280" s="24"/>
      <c r="I280" s="24"/>
      <c r="J280" s="24"/>
      <c r="K280" s="24"/>
      <c r="L280" s="24"/>
      <c r="M280" s="24"/>
      <c r="N280" s="24"/>
      <c r="O280" s="12" t="s">
        <v>69</v>
      </c>
      <c r="P280" s="12" t="s">
        <v>69</v>
      </c>
      <c r="Q280" s="12" t="s">
        <v>69</v>
      </c>
      <c r="R280" s="12" t="s">
        <v>69</v>
      </c>
      <c r="S280" s="12" t="s">
        <v>69</v>
      </c>
      <c r="T280" s="12" t="s">
        <v>69</v>
      </c>
      <c r="U280" s="12" t="s">
        <v>69</v>
      </c>
      <c r="V280" s="12" t="s">
        <v>69</v>
      </c>
      <c r="W280" s="12" t="s">
        <v>69</v>
      </c>
      <c r="X280" s="12" t="s">
        <v>69</v>
      </c>
      <c r="Y280" s="12" t="s">
        <v>69</v>
      </c>
      <c r="Z280" s="12" t="s">
        <v>69</v>
      </c>
    </row>
    <row r="281" spans="1:26" s="6" customFormat="1" ht="24.95" customHeight="1" x14ac:dyDescent="0.2">
      <c r="A281" s="38" t="s">
        <v>259</v>
      </c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9"/>
      <c r="O281" s="11">
        <v>0.34609596597363179</v>
      </c>
      <c r="P281" s="11">
        <v>0.61194107599638414</v>
      </c>
      <c r="Q281" s="11">
        <v>0.13829355293168533</v>
      </c>
      <c r="R281" s="11">
        <v>-4.4696249188717729E-2</v>
      </c>
      <c r="S281" s="11">
        <v>0.25203077729338474</v>
      </c>
      <c r="T281" s="11">
        <v>0.10237832729565355</v>
      </c>
      <c r="U281" s="11">
        <v>9.4135136821478227E-2</v>
      </c>
      <c r="V281" s="11">
        <v>2.0259319286864752E-2</v>
      </c>
      <c r="W281" s="11">
        <v>0.24976916505833913</v>
      </c>
      <c r="X281" s="11">
        <v>-6.8588032570886526E-2</v>
      </c>
      <c r="Y281" s="11">
        <v>0.17060726855937958</v>
      </c>
      <c r="Z281" s="12">
        <v>7.2568548588520798E-2</v>
      </c>
    </row>
    <row r="282" spans="1:26" s="6" customFormat="1" ht="17.100000000000001" customHeight="1" x14ac:dyDescent="0.2">
      <c r="A282" s="24"/>
      <c r="B282" s="24"/>
      <c r="C282" s="24" t="s">
        <v>260</v>
      </c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11">
        <v>0.35033862642602287</v>
      </c>
      <c r="P282" s="11">
        <v>0.6299777972072178</v>
      </c>
      <c r="Q282" s="11">
        <v>0.1399928511402635</v>
      </c>
      <c r="R282" s="11">
        <v>-4.5244424877665779E-2</v>
      </c>
      <c r="S282" s="11">
        <v>0.22835737861990424</v>
      </c>
      <c r="T282" s="11">
        <v>0.10370982342963941</v>
      </c>
      <c r="U282" s="11">
        <v>9.5295276906725235E-2</v>
      </c>
      <c r="V282" s="11">
        <v>5.9443805699046948E-2</v>
      </c>
      <c r="W282" s="11">
        <v>0.25280639372925862</v>
      </c>
      <c r="X282" s="11">
        <v>-6.9415390575912284E-2</v>
      </c>
      <c r="Y282" s="11">
        <v>0.16450490351154201</v>
      </c>
      <c r="Z282" s="12">
        <v>7.344867395913468E-2</v>
      </c>
    </row>
    <row r="283" spans="1:26" s="6" customFormat="1" ht="15.95" customHeight="1" x14ac:dyDescent="0.2">
      <c r="A283" s="24"/>
      <c r="B283" s="24"/>
      <c r="C283" s="24"/>
      <c r="D283" s="24" t="s">
        <v>261</v>
      </c>
      <c r="E283" s="24"/>
      <c r="F283" s="24"/>
      <c r="G283" s="24"/>
      <c r="H283" s="24"/>
      <c r="I283" s="24"/>
      <c r="J283" s="24"/>
      <c r="K283" s="30"/>
      <c r="L283" s="24"/>
      <c r="M283" s="24"/>
      <c r="N283" s="24"/>
      <c r="O283" s="11">
        <v>0.35033862642602287</v>
      </c>
      <c r="P283" s="11">
        <v>0.6299777972072178</v>
      </c>
      <c r="Q283" s="11">
        <v>0.1399928511402635</v>
      </c>
      <c r="R283" s="11">
        <v>-4.5244424877665779E-2</v>
      </c>
      <c r="S283" s="11">
        <v>0.22835737861990424</v>
      </c>
      <c r="T283" s="11">
        <v>0.10370982342963941</v>
      </c>
      <c r="U283" s="11">
        <v>9.5295276906725235E-2</v>
      </c>
      <c r="V283" s="11">
        <v>5.9443805699046948E-2</v>
      </c>
      <c r="W283" s="11">
        <v>0.25280639372925862</v>
      </c>
      <c r="X283" s="11">
        <v>-6.9415390575912284E-2</v>
      </c>
      <c r="Y283" s="11">
        <v>0.16450490351154201</v>
      </c>
      <c r="Z283" s="12">
        <v>7.344867395913468E-2</v>
      </c>
    </row>
    <row r="284" spans="1:26" s="6" customFormat="1" ht="12.95" customHeight="1" x14ac:dyDescent="0.2">
      <c r="A284" s="24"/>
      <c r="B284" s="24"/>
      <c r="C284" s="24"/>
      <c r="D284" s="25"/>
      <c r="E284" s="24" t="s">
        <v>262</v>
      </c>
      <c r="F284" s="24"/>
      <c r="G284" s="24"/>
      <c r="H284" s="24"/>
      <c r="I284" s="24"/>
      <c r="J284" s="24"/>
      <c r="K284" s="24"/>
      <c r="L284" s="24"/>
      <c r="M284" s="24"/>
      <c r="N284" s="24"/>
      <c r="O284" s="11">
        <v>0.33398470751579623</v>
      </c>
      <c r="P284" s="11">
        <v>0.75518356348484872</v>
      </c>
      <c r="Q284" s="11">
        <v>0.17391140984987885</v>
      </c>
      <c r="R284" s="11">
        <v>-6.5237514115807471E-2</v>
      </c>
      <c r="S284" s="11">
        <v>0.24604029940375938</v>
      </c>
      <c r="T284" s="11">
        <v>9.4270052276428373E-2</v>
      </c>
      <c r="U284" s="11">
        <v>3.6002626388253134E-2</v>
      </c>
      <c r="V284" s="11">
        <v>4.7674626682308485E-2</v>
      </c>
      <c r="W284" s="11">
        <v>0.22758124516974476</v>
      </c>
      <c r="X284" s="11">
        <v>-7.298025804114161E-2</v>
      </c>
      <c r="Y284" s="11">
        <v>0.17392115574273248</v>
      </c>
      <c r="Z284" s="12">
        <v>7.7563211356434181E-2</v>
      </c>
    </row>
    <row r="285" spans="1:26" s="6" customFormat="1" ht="12.95" customHeight="1" x14ac:dyDescent="0.2">
      <c r="A285" s="24"/>
      <c r="B285" s="24"/>
      <c r="C285" s="24"/>
      <c r="D285" s="25"/>
      <c r="E285" s="24" t="s">
        <v>263</v>
      </c>
      <c r="F285" s="24"/>
      <c r="G285" s="24"/>
      <c r="H285" s="24"/>
      <c r="I285" s="24"/>
      <c r="J285" s="24"/>
      <c r="K285" s="24"/>
      <c r="L285" s="24"/>
      <c r="M285" s="24"/>
      <c r="N285" s="24"/>
      <c r="O285" s="11">
        <v>1.3472962643531332</v>
      </c>
      <c r="P285" s="11">
        <v>-0.4345562804305132</v>
      </c>
      <c r="Q285" s="11">
        <v>-0.16691581374583109</v>
      </c>
      <c r="R285" s="11">
        <v>0.38578620892543825</v>
      </c>
      <c r="S285" s="11">
        <v>-1.2817048753277049E-2</v>
      </c>
      <c r="T285" s="11">
        <v>0.25623525417385906</v>
      </c>
      <c r="U285" s="11">
        <v>7.6715578031155474E-2</v>
      </c>
      <c r="V285" s="11">
        <v>-1.2776128391095654E-2</v>
      </c>
      <c r="W285" s="11">
        <v>0.57472296433000736</v>
      </c>
      <c r="X285" s="11">
        <v>-6.3523719069962681E-2</v>
      </c>
      <c r="Y285" s="12" t="s">
        <v>69</v>
      </c>
      <c r="Z285" s="12" t="s">
        <v>69</v>
      </c>
    </row>
    <row r="286" spans="1:26" s="6" customFormat="1" ht="12.95" customHeight="1" x14ac:dyDescent="0.2">
      <c r="A286" s="24"/>
      <c r="B286" s="24"/>
      <c r="C286" s="24"/>
      <c r="D286" s="25"/>
      <c r="E286" s="24" t="s">
        <v>264</v>
      </c>
      <c r="F286" s="24"/>
      <c r="G286" s="25"/>
      <c r="H286" s="25"/>
      <c r="I286" s="24"/>
      <c r="J286" s="24"/>
      <c r="K286" s="24"/>
      <c r="L286" s="24"/>
      <c r="M286" s="24"/>
      <c r="N286" s="24"/>
      <c r="O286" s="11">
        <v>-1.340516604217413</v>
      </c>
      <c r="P286" s="12" t="s">
        <v>69</v>
      </c>
      <c r="Q286" s="12" t="s">
        <v>69</v>
      </c>
      <c r="R286" s="11">
        <v>-0.48914627810738409</v>
      </c>
      <c r="S286" s="11">
        <v>0.32772772985742904</v>
      </c>
      <c r="T286" s="12" t="s">
        <v>69</v>
      </c>
      <c r="U286" s="11">
        <v>1.5242370658436641</v>
      </c>
      <c r="V286" s="11">
        <v>0.48250885322605086</v>
      </c>
      <c r="W286" s="11">
        <v>0.16014391365179392</v>
      </c>
      <c r="X286" s="12" t="s">
        <v>69</v>
      </c>
      <c r="Y286" s="11">
        <v>0.29295479635651134</v>
      </c>
      <c r="Z286" s="12">
        <v>0.13283742815914934</v>
      </c>
    </row>
    <row r="287" spans="1:26" s="6" customFormat="1" ht="17.100000000000001" customHeight="1" x14ac:dyDescent="0.2">
      <c r="A287" s="24"/>
      <c r="B287" s="24"/>
      <c r="C287" s="24" t="s">
        <v>265</v>
      </c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12" t="s">
        <v>69</v>
      </c>
      <c r="P287" s="11">
        <v>-0.82919225916177197</v>
      </c>
      <c r="Q287" s="12" t="s">
        <v>69</v>
      </c>
      <c r="R287" s="12" t="s">
        <v>69</v>
      </c>
      <c r="S287" s="11">
        <v>2.1739813389463052</v>
      </c>
      <c r="T287" s="12" t="s">
        <v>69</v>
      </c>
      <c r="U287" s="12" t="s">
        <v>69</v>
      </c>
      <c r="V287" s="11">
        <v>-3.1096545250329513</v>
      </c>
      <c r="W287" s="12" t="s">
        <v>69</v>
      </c>
      <c r="X287" s="12" t="s">
        <v>69</v>
      </c>
      <c r="Y287" s="11">
        <v>0.67566054008041476</v>
      </c>
      <c r="Z287" s="12" t="s">
        <v>69</v>
      </c>
    </row>
    <row r="288" spans="1:26" s="6" customFormat="1" ht="15.95" customHeight="1" x14ac:dyDescent="0.2">
      <c r="A288" s="24"/>
      <c r="B288" s="24"/>
      <c r="C288" s="24"/>
      <c r="D288" s="24" t="s">
        <v>266</v>
      </c>
      <c r="E288" s="24"/>
      <c r="F288" s="24"/>
      <c r="G288" s="25"/>
      <c r="H288" s="24"/>
      <c r="I288" s="24"/>
      <c r="J288" s="24"/>
      <c r="K288" s="30"/>
      <c r="L288" s="24"/>
      <c r="M288" s="24"/>
      <c r="N288" s="24"/>
      <c r="O288" s="12" t="s">
        <v>69</v>
      </c>
      <c r="P288" s="11">
        <v>-0.82919225916177197</v>
      </c>
      <c r="Q288" s="12" t="s">
        <v>69</v>
      </c>
      <c r="R288" s="12" t="s">
        <v>69</v>
      </c>
      <c r="S288" s="11">
        <v>2.1739813389463052</v>
      </c>
      <c r="T288" s="12" t="s">
        <v>69</v>
      </c>
      <c r="U288" s="12" t="s">
        <v>69</v>
      </c>
      <c r="V288" s="11">
        <v>-3.1096545250329513</v>
      </c>
      <c r="W288" s="12" t="s">
        <v>69</v>
      </c>
      <c r="X288" s="12" t="s">
        <v>69</v>
      </c>
      <c r="Y288" s="11">
        <v>0.67566054008041476</v>
      </c>
      <c r="Z288" s="12" t="s">
        <v>69</v>
      </c>
    </row>
    <row r="289" spans="1:26" s="6" customFormat="1" ht="12.95" customHeight="1" x14ac:dyDescent="0.2">
      <c r="A289" s="24"/>
      <c r="B289" s="24"/>
      <c r="C289" s="24"/>
      <c r="D289" s="25"/>
      <c r="E289" s="24" t="s">
        <v>267</v>
      </c>
      <c r="F289" s="24"/>
      <c r="G289" s="25"/>
      <c r="H289" s="25"/>
      <c r="I289" s="24"/>
      <c r="J289" s="24"/>
      <c r="K289" s="24"/>
      <c r="L289" s="24"/>
      <c r="M289" s="24"/>
      <c r="N289" s="24"/>
      <c r="O289" s="12" t="s">
        <v>69</v>
      </c>
      <c r="P289" s="11">
        <v>-0.82919225916177197</v>
      </c>
      <c r="Q289" s="12" t="s">
        <v>69</v>
      </c>
      <c r="R289" s="12" t="s">
        <v>69</v>
      </c>
      <c r="S289" s="11">
        <v>2.1739813389463052</v>
      </c>
      <c r="T289" s="12" t="s">
        <v>69</v>
      </c>
      <c r="U289" s="12" t="s">
        <v>69</v>
      </c>
      <c r="V289" s="11">
        <v>-3.1096545250329513</v>
      </c>
      <c r="W289" s="12" t="s">
        <v>69</v>
      </c>
      <c r="X289" s="12" t="s">
        <v>69</v>
      </c>
      <c r="Y289" s="11">
        <v>0.67566054008041476</v>
      </c>
      <c r="Z289" s="12" t="s">
        <v>69</v>
      </c>
    </row>
    <row r="290" spans="1:26" s="1" customFormat="1" ht="15" customHeight="1" x14ac:dyDescent="0.2">
      <c r="A290" s="40" t="s">
        <v>314</v>
      </c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s="1" customFormat="1" ht="15" customHeight="1" x14ac:dyDescent="0.2">
      <c r="A291" s="40" t="s">
        <v>313</v>
      </c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s="6" customFormat="1" ht="14.1" customHeight="1" x14ac:dyDescent="0.2">
      <c r="A292" s="3"/>
      <c r="B292" s="3"/>
      <c r="C292" s="3"/>
      <c r="D292" s="3"/>
      <c r="E292" s="3"/>
      <c r="F292" s="4"/>
      <c r="G292" s="4"/>
      <c r="H292" s="4"/>
      <c r="I292" s="4"/>
      <c r="J292" s="3"/>
      <c r="K292" s="2"/>
      <c r="L292" s="2"/>
      <c r="M292" s="2"/>
      <c r="N292" s="2"/>
      <c r="O292" s="2"/>
      <c r="P292" s="5"/>
      <c r="Q292" s="5"/>
      <c r="R292" s="5"/>
      <c r="S292" s="5"/>
      <c r="T292" s="5"/>
      <c r="U292" s="5"/>
      <c r="V292" s="5"/>
    </row>
    <row r="293" spans="1:26" s="6" customFormat="1" ht="15" customHeight="1" x14ac:dyDescent="0.2">
      <c r="A293" s="41" t="s">
        <v>8</v>
      </c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3"/>
      <c r="O293" s="47" t="s">
        <v>14</v>
      </c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s="6" customFormat="1" ht="15" customHeight="1" x14ac:dyDescent="0.2">
      <c r="A294" s="44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6"/>
      <c r="O294" s="7" t="s">
        <v>0</v>
      </c>
      <c r="P294" s="8" t="s">
        <v>1</v>
      </c>
      <c r="Q294" s="8" t="s">
        <v>2</v>
      </c>
      <c r="R294" s="8" t="s">
        <v>3</v>
      </c>
      <c r="S294" s="8" t="s">
        <v>4</v>
      </c>
      <c r="T294" s="8" t="s">
        <v>5</v>
      </c>
      <c r="U294" s="8" t="s">
        <v>6</v>
      </c>
      <c r="V294" s="8" t="s">
        <v>7</v>
      </c>
      <c r="W294" s="8" t="s">
        <v>9</v>
      </c>
      <c r="X294" s="8" t="s">
        <v>10</v>
      </c>
      <c r="Y294" s="8" t="s">
        <v>11</v>
      </c>
      <c r="Z294" s="8" t="s">
        <v>12</v>
      </c>
    </row>
    <row r="295" spans="1:26" s="6" customFormat="1" ht="24.95" customHeight="1" x14ac:dyDescent="0.2">
      <c r="A295" s="38" t="s">
        <v>268</v>
      </c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9"/>
      <c r="O295" s="11">
        <v>0.51007480747688305</v>
      </c>
      <c r="P295" s="11">
        <v>0.24531109828438957</v>
      </c>
      <c r="Q295" s="11">
        <v>0.36177655528364028</v>
      </c>
      <c r="R295" s="11">
        <v>-8.7439626048706032E-2</v>
      </c>
      <c r="S295" s="11">
        <v>6.719372374300292E-2</v>
      </c>
      <c r="T295" s="11">
        <v>2.8259451144421632E-2</v>
      </c>
      <c r="U295" s="11">
        <v>2.4709234514830314E-2</v>
      </c>
      <c r="V295" s="11">
        <v>-0.46270863780374327</v>
      </c>
      <c r="W295" s="11">
        <v>0.21025849733294422</v>
      </c>
      <c r="X295" s="11">
        <v>-0.1744003796282243</v>
      </c>
      <c r="Y295" s="11">
        <v>-9.5419847329480945E-4</v>
      </c>
      <c r="Z295" s="12">
        <v>0.23508204883981421</v>
      </c>
    </row>
    <row r="296" spans="1:26" s="6" customFormat="1" ht="17.100000000000001" customHeight="1" x14ac:dyDescent="0.2">
      <c r="A296" s="24"/>
      <c r="B296" s="24"/>
      <c r="C296" s="24" t="s">
        <v>269</v>
      </c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11">
        <v>0.46547424155470196</v>
      </c>
      <c r="P296" s="11">
        <v>0.38680001088093263</v>
      </c>
      <c r="Q296" s="11">
        <v>-0.14475334676555462</v>
      </c>
      <c r="R296" s="11">
        <v>-0.15397961586506881</v>
      </c>
      <c r="S296" s="11">
        <v>0.15272663510432949</v>
      </c>
      <c r="T296" s="11">
        <v>-1.2167984719113178E-2</v>
      </c>
      <c r="U296" s="11">
        <v>4.4212806304997798E-2</v>
      </c>
      <c r="V296" s="11">
        <v>-0.78217707410817638</v>
      </c>
      <c r="W296" s="11">
        <v>0.26433932808241423</v>
      </c>
      <c r="X296" s="11">
        <v>-0.19775380530926157</v>
      </c>
      <c r="Y296" s="11">
        <v>2.4591919571207654E-2</v>
      </c>
      <c r="Z296" s="12">
        <v>1.2248876011412335E-2</v>
      </c>
    </row>
    <row r="297" spans="1:26" s="6" customFormat="1" ht="14.1" customHeight="1" x14ac:dyDescent="0.2">
      <c r="A297" s="24"/>
      <c r="B297" s="24"/>
      <c r="C297" s="24"/>
      <c r="D297" s="24" t="s">
        <v>270</v>
      </c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11">
        <v>0.9092567704268788</v>
      </c>
      <c r="P297" s="11">
        <v>0.57615452433910264</v>
      </c>
      <c r="Q297" s="11">
        <v>-1.4684000313252454E-2</v>
      </c>
      <c r="R297" s="11">
        <v>0.13956299337698397</v>
      </c>
      <c r="S297" s="11">
        <v>-0.15403417549940457</v>
      </c>
      <c r="T297" s="11">
        <v>3.6676274901140005E-2</v>
      </c>
      <c r="U297" s="11">
        <v>0.37454816623568377</v>
      </c>
      <c r="V297" s="11">
        <v>0.12438351257975455</v>
      </c>
      <c r="W297" s="11">
        <v>7.3049835040194466E-2</v>
      </c>
      <c r="X297" s="11">
        <v>0.10953900712358688</v>
      </c>
      <c r="Y297" s="11">
        <v>0.10208329466540533</v>
      </c>
      <c r="Z297" s="12">
        <v>9.4739109858537063E-2</v>
      </c>
    </row>
    <row r="298" spans="1:26" s="6" customFormat="1" ht="12.75" customHeight="1" x14ac:dyDescent="0.2">
      <c r="A298" s="24"/>
      <c r="B298" s="24"/>
      <c r="C298" s="24"/>
      <c r="D298" s="25"/>
      <c r="E298" s="24" t="s">
        <v>271</v>
      </c>
      <c r="F298" s="24"/>
      <c r="G298" s="24"/>
      <c r="H298" s="24"/>
      <c r="I298" s="24"/>
      <c r="J298" s="24"/>
      <c r="K298" s="24"/>
      <c r="L298" s="24"/>
      <c r="M298" s="24"/>
      <c r="N298" s="24"/>
      <c r="O298" s="11">
        <v>0.9092567704268788</v>
      </c>
      <c r="P298" s="11">
        <v>0.57615452433910264</v>
      </c>
      <c r="Q298" s="11">
        <v>-1.4684000313252454E-2</v>
      </c>
      <c r="R298" s="11">
        <v>0.13956299337698397</v>
      </c>
      <c r="S298" s="11">
        <v>-0.15403417549940457</v>
      </c>
      <c r="T298" s="11">
        <v>3.6676274901140005E-2</v>
      </c>
      <c r="U298" s="11">
        <v>0.37454816623568377</v>
      </c>
      <c r="V298" s="11">
        <v>0.12438351257975455</v>
      </c>
      <c r="W298" s="11">
        <v>7.3049835040194466E-2</v>
      </c>
      <c r="X298" s="11">
        <v>0.10953900712358688</v>
      </c>
      <c r="Y298" s="11">
        <v>0.10208329466540533</v>
      </c>
      <c r="Z298" s="12">
        <v>9.4739109858537063E-2</v>
      </c>
    </row>
    <row r="299" spans="1:26" s="6" customFormat="1" ht="14.1" customHeight="1" x14ac:dyDescent="0.2">
      <c r="A299" s="24"/>
      <c r="B299" s="24"/>
      <c r="C299" s="24"/>
      <c r="D299" s="24" t="s">
        <v>272</v>
      </c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11">
        <v>0.35021145834429035</v>
      </c>
      <c r="P299" s="11">
        <v>0.33737956029797544</v>
      </c>
      <c r="Q299" s="11">
        <v>-0.1786927589413807</v>
      </c>
      <c r="R299" s="11">
        <v>-0.23095593970742812</v>
      </c>
      <c r="S299" s="11">
        <v>0.23341238955060817</v>
      </c>
      <c r="T299" s="11">
        <v>-2.501248445435067E-2</v>
      </c>
      <c r="U299" s="11">
        <v>-4.2366232543528781E-2</v>
      </c>
      <c r="V299" s="11">
        <v>-1.0207961599575839</v>
      </c>
      <c r="W299" s="11">
        <v>0.31525645645751865</v>
      </c>
      <c r="X299" s="11">
        <v>-0.27939609688660028</v>
      </c>
      <c r="Y299" s="11">
        <v>3.8754705613968099E-3</v>
      </c>
      <c r="Z299" s="12">
        <v>-9.6883009362329631E-3</v>
      </c>
    </row>
    <row r="300" spans="1:26" s="6" customFormat="1" ht="12.75" customHeight="1" x14ac:dyDescent="0.2">
      <c r="A300" s="24"/>
      <c r="B300" s="24"/>
      <c r="C300" s="24"/>
      <c r="D300" s="25"/>
      <c r="E300" s="24" t="s">
        <v>273</v>
      </c>
      <c r="F300" s="24"/>
      <c r="G300" s="24"/>
      <c r="H300" s="24"/>
      <c r="I300" s="24"/>
      <c r="J300" s="24"/>
      <c r="K300" s="24"/>
      <c r="L300" s="24"/>
      <c r="M300" s="24"/>
      <c r="N300" s="24"/>
      <c r="O300" s="11">
        <v>0.17782920010233738</v>
      </c>
      <c r="P300" s="11">
        <v>0.39457891791920474</v>
      </c>
      <c r="Q300" s="11">
        <v>-0.66812226331094848</v>
      </c>
      <c r="R300" s="11">
        <v>0.1187272032633615</v>
      </c>
      <c r="S300" s="11">
        <v>-0.19764401489432259</v>
      </c>
      <c r="T300" s="11">
        <v>5.9410626014837931E-2</v>
      </c>
      <c r="U300" s="11">
        <v>0.45512534367875901</v>
      </c>
      <c r="V300" s="11">
        <v>-0.29544642346922956</v>
      </c>
      <c r="W300" s="11">
        <v>-0.47416635942374796</v>
      </c>
      <c r="X300" s="11">
        <v>0.51604873755431413</v>
      </c>
      <c r="Y300" s="11">
        <v>3.9505412754607505E-2</v>
      </c>
      <c r="Z300" s="12">
        <v>0.19744906070661727</v>
      </c>
    </row>
    <row r="301" spans="1:26" s="6" customFormat="1" ht="12.75" customHeight="1" x14ac:dyDescent="0.2">
      <c r="A301" s="24"/>
      <c r="B301" s="24"/>
      <c r="C301" s="24"/>
      <c r="D301" s="25"/>
      <c r="E301" s="24" t="s">
        <v>274</v>
      </c>
      <c r="F301" s="24"/>
      <c r="G301" s="24"/>
      <c r="H301" s="24"/>
      <c r="I301" s="24"/>
      <c r="J301" s="24"/>
      <c r="K301" s="24"/>
      <c r="L301" s="24"/>
      <c r="M301" s="24"/>
      <c r="N301" s="24"/>
      <c r="O301" s="11">
        <v>0.87505421316834031</v>
      </c>
      <c r="P301" s="11">
        <v>0.5705047106440162</v>
      </c>
      <c r="Q301" s="11">
        <v>-0.67037734651118797</v>
      </c>
      <c r="R301" s="11">
        <v>-6.6049860400426041E-2</v>
      </c>
      <c r="S301" s="11">
        <v>0.46282516943392693</v>
      </c>
      <c r="T301" s="11">
        <v>-0.23505782643240991</v>
      </c>
      <c r="U301" s="11">
        <v>-0.40051427837231302</v>
      </c>
      <c r="V301" s="11">
        <v>-1.6085848144262656</v>
      </c>
      <c r="W301" s="11">
        <v>0.50968001298944898</v>
      </c>
      <c r="X301" s="11">
        <v>-0.65542302731664392</v>
      </c>
      <c r="Y301" s="11">
        <v>0.22635058165924704</v>
      </c>
      <c r="Z301" s="12">
        <v>0.30748167820446781</v>
      </c>
    </row>
    <row r="302" spans="1:26" s="6" customFormat="1" ht="12.75" customHeight="1" x14ac:dyDescent="0.2">
      <c r="A302" s="24"/>
      <c r="B302" s="24"/>
      <c r="C302" s="24"/>
      <c r="D302" s="25"/>
      <c r="E302" s="24" t="s">
        <v>275</v>
      </c>
      <c r="F302" s="24"/>
      <c r="G302" s="24"/>
      <c r="H302" s="24"/>
      <c r="I302" s="24"/>
      <c r="J302" s="24"/>
      <c r="K302" s="24"/>
      <c r="L302" s="24"/>
      <c r="M302" s="24"/>
      <c r="N302" s="24"/>
      <c r="O302" s="11">
        <v>3.7661245675053578E-2</v>
      </c>
      <c r="P302" s="11">
        <v>0.43560455592709957</v>
      </c>
      <c r="Q302" s="11">
        <v>0.36405116132320359</v>
      </c>
      <c r="R302" s="11">
        <v>-0.56012775283444682</v>
      </c>
      <c r="S302" s="11">
        <v>0.17166887182207802</v>
      </c>
      <c r="T302" s="11">
        <v>9.6387015446211421E-2</v>
      </c>
      <c r="U302" s="11">
        <v>0.44949270382797124</v>
      </c>
      <c r="V302" s="11">
        <v>-0.85230702368592404</v>
      </c>
      <c r="W302" s="11">
        <v>0.53728236321262557</v>
      </c>
      <c r="X302" s="11">
        <v>-1.6058348322630422E-2</v>
      </c>
      <c r="Y302" s="11">
        <v>-0.32068019373605239</v>
      </c>
      <c r="Z302" s="12">
        <v>-0.29488753587077099</v>
      </c>
    </row>
    <row r="303" spans="1:26" s="6" customFormat="1" ht="12.75" customHeight="1" x14ac:dyDescent="0.2">
      <c r="A303" s="24"/>
      <c r="B303" s="24"/>
      <c r="C303" s="24"/>
      <c r="D303" s="24"/>
      <c r="E303" s="24" t="s">
        <v>276</v>
      </c>
      <c r="F303" s="24"/>
      <c r="G303" s="24"/>
      <c r="H303" s="24"/>
      <c r="I303" s="24"/>
      <c r="J303" s="24"/>
      <c r="K303" s="24"/>
      <c r="L303" s="24"/>
      <c r="M303" s="24"/>
      <c r="N303" s="24"/>
      <c r="O303" s="11">
        <v>-0.27088483827809284</v>
      </c>
      <c r="P303" s="11">
        <v>-0.67181181593298334</v>
      </c>
      <c r="Q303" s="11">
        <v>0.23025246981340786</v>
      </c>
      <c r="R303" s="11">
        <v>-0.10049309077146518</v>
      </c>
      <c r="S303" s="11">
        <v>1.4383126137403224E-2</v>
      </c>
      <c r="T303" s="11">
        <v>0.22992154431513256</v>
      </c>
      <c r="U303" s="11">
        <v>-0.63079007988550018</v>
      </c>
      <c r="V303" s="11">
        <v>-0.21641114948833717</v>
      </c>
      <c r="W303" s="11">
        <v>-0.28923282713176945</v>
      </c>
      <c r="X303" s="11">
        <v>-0.43501922455789099</v>
      </c>
      <c r="Y303" s="11">
        <v>0.18930826050593907</v>
      </c>
      <c r="Z303" s="12">
        <v>-0.34889321986838695</v>
      </c>
    </row>
    <row r="304" spans="1:26" s="6" customFormat="1" ht="15" customHeight="1" x14ac:dyDescent="0.2">
      <c r="A304" s="24"/>
      <c r="B304" s="24"/>
      <c r="C304" s="24" t="s">
        <v>277</v>
      </c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11">
        <v>-5.0146144422868133E-2</v>
      </c>
      <c r="P304" s="11">
        <v>-1.2542825849294559E-2</v>
      </c>
      <c r="Q304" s="11">
        <v>0.13788961718839232</v>
      </c>
      <c r="R304" s="11">
        <v>2.5054251331638966E-2</v>
      </c>
      <c r="S304" s="11">
        <v>-3.7571963623236115E-2</v>
      </c>
      <c r="T304" s="11">
        <v>0.13781564666317081</v>
      </c>
      <c r="U304" s="11">
        <v>-1.2511452412155677E-2</v>
      </c>
      <c r="V304" s="11">
        <v>-0.13764319769680355</v>
      </c>
      <c r="W304" s="11">
        <v>0.20048424047847391</v>
      </c>
      <c r="X304" s="11">
        <v>-0.85015626569303038</v>
      </c>
      <c r="Y304" s="11">
        <v>-0.21431181873073513</v>
      </c>
      <c r="Z304" s="12">
        <v>-0.11375556586177993</v>
      </c>
    </row>
    <row r="305" spans="1:26" s="6" customFormat="1" ht="15" customHeight="1" x14ac:dyDescent="0.2">
      <c r="A305" s="24"/>
      <c r="B305" s="24"/>
      <c r="C305" s="24"/>
      <c r="D305" s="24" t="s">
        <v>278</v>
      </c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11">
        <v>-0.19693337438785363</v>
      </c>
      <c r="P305" s="11">
        <v>0.23313191005644285</v>
      </c>
      <c r="Q305" s="11">
        <v>0.23258966931776115</v>
      </c>
      <c r="R305" s="11">
        <v>0.23214133934585846</v>
      </c>
      <c r="S305" s="12" t="s">
        <v>69</v>
      </c>
      <c r="T305" s="11">
        <v>0.28494548650908769</v>
      </c>
      <c r="U305" s="11">
        <v>-5.328115538276279E-2</v>
      </c>
      <c r="V305" s="12" t="s">
        <v>69</v>
      </c>
      <c r="W305" s="11">
        <v>0.30202685491794057</v>
      </c>
      <c r="X305" s="11">
        <v>-1.080576113771599</v>
      </c>
      <c r="Y305" s="11">
        <v>-0.44771630758285141</v>
      </c>
      <c r="Z305" s="12" t="s">
        <v>69</v>
      </c>
    </row>
    <row r="306" spans="1:26" s="6" customFormat="1" ht="12.75" customHeight="1" x14ac:dyDescent="0.2">
      <c r="A306" s="24"/>
      <c r="B306" s="24"/>
      <c r="C306" s="24"/>
      <c r="D306" s="25"/>
      <c r="E306" s="24" t="s">
        <v>279</v>
      </c>
      <c r="F306" s="24"/>
      <c r="G306" s="24"/>
      <c r="H306" s="24"/>
      <c r="I306" s="24"/>
      <c r="J306" s="24"/>
      <c r="K306" s="24"/>
      <c r="L306" s="24"/>
      <c r="M306" s="24"/>
      <c r="N306" s="24"/>
      <c r="O306" s="11">
        <v>4.4930100782707427E-2</v>
      </c>
      <c r="P306" s="11">
        <v>-0.13463441797311759</v>
      </c>
      <c r="Q306" s="11">
        <v>0.67417511175781897</v>
      </c>
      <c r="R306" s="11">
        <v>-0.1339131177003452</v>
      </c>
      <c r="S306" s="12" t="s">
        <v>69</v>
      </c>
      <c r="T306" s="12" t="s">
        <v>69</v>
      </c>
      <c r="U306" s="11">
        <v>-0.67055839347085566</v>
      </c>
      <c r="V306" s="12" t="s">
        <v>69</v>
      </c>
      <c r="W306" s="12" t="s">
        <v>69</v>
      </c>
      <c r="X306" s="11">
        <v>0.18002910295216168</v>
      </c>
      <c r="Y306" s="11">
        <v>-1.1230883019588163</v>
      </c>
      <c r="Z306" s="12" t="s">
        <v>69</v>
      </c>
    </row>
    <row r="307" spans="1:26" s="6" customFormat="1" ht="12.75" customHeight="1" x14ac:dyDescent="0.2">
      <c r="A307" s="24"/>
      <c r="B307" s="24"/>
      <c r="C307" s="24"/>
      <c r="D307" s="25"/>
      <c r="E307" s="24" t="s">
        <v>280</v>
      </c>
      <c r="F307" s="24"/>
      <c r="G307" s="24"/>
      <c r="H307" s="24"/>
      <c r="I307" s="24"/>
      <c r="J307" s="24"/>
      <c r="K307" s="24"/>
      <c r="L307" s="24"/>
      <c r="M307" s="24"/>
      <c r="N307" s="24"/>
      <c r="O307" s="11">
        <v>-0.35714222034408749</v>
      </c>
      <c r="P307" s="11">
        <v>0.47786657313926639</v>
      </c>
      <c r="Q307" s="11">
        <v>-5.9393579972521593E-2</v>
      </c>
      <c r="R307" s="11">
        <v>0.47587650911033563</v>
      </c>
      <c r="S307" s="12" t="s">
        <v>69</v>
      </c>
      <c r="T307" s="11">
        <v>0.47362265017633831</v>
      </c>
      <c r="U307" s="11">
        <v>0.35356459482167679</v>
      </c>
      <c r="V307" s="12" t="s">
        <v>69</v>
      </c>
      <c r="W307" s="11">
        <v>0.49919175964214446</v>
      </c>
      <c r="X307" s="11">
        <v>-1.8989878482279892</v>
      </c>
      <c r="Y307" s="12" t="s">
        <v>69</v>
      </c>
      <c r="Z307" s="12" t="s">
        <v>69</v>
      </c>
    </row>
    <row r="308" spans="1:26" s="6" customFormat="1" ht="15" customHeight="1" x14ac:dyDescent="0.2">
      <c r="A308" s="24"/>
      <c r="B308" s="24"/>
      <c r="C308" s="24"/>
      <c r="D308" s="24" t="s">
        <v>281</v>
      </c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11">
        <v>0.29269484373091359</v>
      </c>
      <c r="P308" s="11">
        <v>-0.58356638455406085</v>
      </c>
      <c r="Q308" s="11">
        <v>-8.3905512684637529E-2</v>
      </c>
      <c r="R308" s="11">
        <v>-0.46163651358594393</v>
      </c>
      <c r="S308" s="11">
        <v>-0.12643194637796284</v>
      </c>
      <c r="T308" s="11">
        <v>-0.2110642338042652</v>
      </c>
      <c r="U308" s="11">
        <v>8.4534303437351355E-2</v>
      </c>
      <c r="V308" s="11">
        <v>-0.46483721959772595</v>
      </c>
      <c r="W308" s="11">
        <v>-4.248719824431646E-2</v>
      </c>
      <c r="X308" s="11">
        <v>-0.29741970838817622</v>
      </c>
      <c r="Y308" s="11">
        <v>0.3409389856624756</v>
      </c>
      <c r="Z308" s="12">
        <v>-0.38215069495244336</v>
      </c>
    </row>
    <row r="309" spans="1:26" s="6" customFormat="1" ht="12.75" customHeight="1" x14ac:dyDescent="0.2">
      <c r="A309" s="24"/>
      <c r="B309" s="24"/>
      <c r="C309" s="24"/>
      <c r="D309" s="25"/>
      <c r="E309" s="24" t="s">
        <v>282</v>
      </c>
      <c r="F309" s="24"/>
      <c r="G309" s="24"/>
      <c r="H309" s="24"/>
      <c r="I309" s="24"/>
      <c r="J309" s="24"/>
      <c r="K309" s="24"/>
      <c r="L309" s="24"/>
      <c r="M309" s="24"/>
      <c r="N309" s="24"/>
      <c r="O309" s="11">
        <v>0.29269484373091359</v>
      </c>
      <c r="P309" s="11">
        <v>-0.58356638455406085</v>
      </c>
      <c r="Q309" s="11">
        <v>-8.3905512684637529E-2</v>
      </c>
      <c r="R309" s="11">
        <v>-0.46163651358594393</v>
      </c>
      <c r="S309" s="11">
        <v>-0.12643194637796284</v>
      </c>
      <c r="T309" s="11">
        <v>-0.2110642338042652</v>
      </c>
      <c r="U309" s="11">
        <v>8.4534303437351355E-2</v>
      </c>
      <c r="V309" s="11">
        <v>-0.46483721959772595</v>
      </c>
      <c r="W309" s="11">
        <v>-4.248719824431646E-2</v>
      </c>
      <c r="X309" s="11">
        <v>-0.29741970838817622</v>
      </c>
      <c r="Y309" s="11">
        <v>0.3409389856624756</v>
      </c>
      <c r="Z309" s="12">
        <v>-0.38215069495244336</v>
      </c>
    </row>
    <row r="310" spans="1:26" s="6" customFormat="1" ht="15" customHeight="1" x14ac:dyDescent="0.2">
      <c r="A310" s="24"/>
      <c r="B310" s="24"/>
      <c r="C310" s="24" t="s">
        <v>283</v>
      </c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12" t="s">
        <v>69</v>
      </c>
      <c r="P310" s="12" t="s">
        <v>69</v>
      </c>
      <c r="Q310" s="12" t="s">
        <v>69</v>
      </c>
      <c r="R310" s="12" t="s">
        <v>69</v>
      </c>
      <c r="S310" s="12" t="s">
        <v>69</v>
      </c>
      <c r="T310" s="11">
        <v>1.0101134302665145</v>
      </c>
      <c r="U310" s="12" t="s">
        <v>69</v>
      </c>
      <c r="V310" s="12" t="s">
        <v>69</v>
      </c>
      <c r="W310" s="11">
        <v>0.68751380331558209</v>
      </c>
      <c r="X310" s="12" t="s">
        <v>69</v>
      </c>
      <c r="Y310" s="12" t="s">
        <v>69</v>
      </c>
      <c r="Z310" s="12" t="s">
        <v>69</v>
      </c>
    </row>
    <row r="311" spans="1:26" s="6" customFormat="1" ht="15" customHeight="1" x14ac:dyDescent="0.2">
      <c r="A311" s="24"/>
      <c r="B311" s="24"/>
      <c r="C311" s="24"/>
      <c r="D311" s="24" t="s">
        <v>284</v>
      </c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12" t="s">
        <v>69</v>
      </c>
      <c r="P311" s="12" t="s">
        <v>69</v>
      </c>
      <c r="Q311" s="12" t="s">
        <v>69</v>
      </c>
      <c r="R311" s="12" t="s">
        <v>69</v>
      </c>
      <c r="S311" s="12" t="s">
        <v>69</v>
      </c>
      <c r="T311" s="11">
        <v>1.0101134302665145</v>
      </c>
      <c r="U311" s="12" t="s">
        <v>69</v>
      </c>
      <c r="V311" s="12" t="s">
        <v>69</v>
      </c>
      <c r="W311" s="11">
        <v>0.68751380331558209</v>
      </c>
      <c r="X311" s="12" t="s">
        <v>69</v>
      </c>
      <c r="Y311" s="12" t="s">
        <v>69</v>
      </c>
      <c r="Z311" s="12" t="s">
        <v>69</v>
      </c>
    </row>
    <row r="312" spans="1:26" s="6" customFormat="1" ht="12.75" customHeight="1" x14ac:dyDescent="0.2">
      <c r="A312" s="24"/>
      <c r="B312" s="24"/>
      <c r="C312" s="24"/>
      <c r="D312" s="25"/>
      <c r="E312" s="24" t="s">
        <v>285</v>
      </c>
      <c r="F312" s="24"/>
      <c r="G312" s="24"/>
      <c r="H312" s="24"/>
      <c r="I312" s="24"/>
      <c r="J312" s="24"/>
      <c r="K312" s="24"/>
      <c r="L312" s="24"/>
      <c r="M312" s="24"/>
      <c r="N312" s="24"/>
      <c r="O312" s="12" t="s">
        <v>69</v>
      </c>
      <c r="P312" s="12" t="s">
        <v>69</v>
      </c>
      <c r="Q312" s="12" t="s">
        <v>69</v>
      </c>
      <c r="R312" s="12" t="s">
        <v>69</v>
      </c>
      <c r="S312" s="12" t="s">
        <v>69</v>
      </c>
      <c r="T312" s="11">
        <v>1.0101134302665145</v>
      </c>
      <c r="U312" s="12" t="s">
        <v>69</v>
      </c>
      <c r="V312" s="12" t="s">
        <v>69</v>
      </c>
      <c r="W312" s="11">
        <v>0.68751380331558209</v>
      </c>
      <c r="X312" s="12" t="s">
        <v>69</v>
      </c>
      <c r="Y312" s="12" t="s">
        <v>69</v>
      </c>
      <c r="Z312" s="12" t="s">
        <v>69</v>
      </c>
    </row>
    <row r="313" spans="1:26" s="6" customFormat="1" ht="15" customHeight="1" x14ac:dyDescent="0.2">
      <c r="A313" s="24"/>
      <c r="B313" s="24"/>
      <c r="C313" s="24" t="s">
        <v>286</v>
      </c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12" t="s">
        <v>69</v>
      </c>
      <c r="P313" s="12" t="s">
        <v>69</v>
      </c>
      <c r="Q313" s="11">
        <v>2.1894568680573627</v>
      </c>
      <c r="R313" s="12" t="s">
        <v>69</v>
      </c>
      <c r="S313" s="12" t="s">
        <v>69</v>
      </c>
      <c r="T313" s="11">
        <v>-0.17470534878361832</v>
      </c>
      <c r="U313" s="12" t="s">
        <v>69</v>
      </c>
      <c r="V313" s="12" t="s">
        <v>69</v>
      </c>
      <c r="W313" s="11">
        <v>0.15200254774092059</v>
      </c>
      <c r="X313" s="12" t="s">
        <v>69</v>
      </c>
      <c r="Y313" s="12" t="s">
        <v>69</v>
      </c>
      <c r="Z313" s="12">
        <v>1.1956500335123224</v>
      </c>
    </row>
    <row r="314" spans="1:26" s="6" customFormat="1" ht="15" customHeight="1" x14ac:dyDescent="0.2">
      <c r="A314" s="24"/>
      <c r="B314" s="24"/>
      <c r="C314" s="24"/>
      <c r="D314" s="24" t="s">
        <v>287</v>
      </c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12" t="s">
        <v>69</v>
      </c>
      <c r="P314" s="12" t="s">
        <v>69</v>
      </c>
      <c r="Q314" s="12" t="s">
        <v>69</v>
      </c>
      <c r="R314" s="12" t="s">
        <v>69</v>
      </c>
      <c r="S314" s="12" t="s">
        <v>69</v>
      </c>
      <c r="T314" s="12" t="s">
        <v>69</v>
      </c>
      <c r="U314" s="12" t="s">
        <v>69</v>
      </c>
      <c r="V314" s="12" t="s">
        <v>69</v>
      </c>
      <c r="W314" s="11">
        <v>-0.29365019607203635</v>
      </c>
      <c r="X314" s="12" t="s">
        <v>69</v>
      </c>
      <c r="Y314" s="12" t="s">
        <v>69</v>
      </c>
      <c r="Z314" s="12">
        <v>0.58892803056589571</v>
      </c>
    </row>
    <row r="315" spans="1:26" s="6" customFormat="1" ht="12.75" customHeight="1" x14ac:dyDescent="0.2">
      <c r="A315" s="24"/>
      <c r="B315" s="24"/>
      <c r="C315" s="24"/>
      <c r="D315" s="25"/>
      <c r="E315" s="24" t="s">
        <v>288</v>
      </c>
      <c r="F315" s="24"/>
      <c r="G315" s="24"/>
      <c r="H315" s="24"/>
      <c r="I315" s="24"/>
      <c r="J315" s="24"/>
      <c r="K315" s="24"/>
      <c r="L315" s="24"/>
      <c r="M315" s="24"/>
      <c r="N315" s="24"/>
      <c r="O315" s="12" t="s">
        <v>69</v>
      </c>
      <c r="P315" s="12" t="s">
        <v>69</v>
      </c>
      <c r="Q315" s="12" t="s">
        <v>69</v>
      </c>
      <c r="R315" s="12" t="s">
        <v>69</v>
      </c>
      <c r="S315" s="12" t="s">
        <v>69</v>
      </c>
      <c r="T315" s="12" t="s">
        <v>69</v>
      </c>
      <c r="U315" s="12" t="s">
        <v>69</v>
      </c>
      <c r="V315" s="12" t="s">
        <v>69</v>
      </c>
      <c r="W315" s="11">
        <v>-0.29365019607203635</v>
      </c>
      <c r="X315" s="12" t="s">
        <v>69</v>
      </c>
      <c r="Y315" s="12" t="s">
        <v>69</v>
      </c>
      <c r="Z315" s="12">
        <v>0.58892803056589571</v>
      </c>
    </row>
    <row r="316" spans="1:26" s="6" customFormat="1" ht="15" customHeight="1" x14ac:dyDescent="0.2">
      <c r="A316" s="24"/>
      <c r="B316" s="24"/>
      <c r="C316" s="24"/>
      <c r="D316" s="24" t="s">
        <v>289</v>
      </c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12" t="s">
        <v>69</v>
      </c>
      <c r="P316" s="12" t="s">
        <v>69</v>
      </c>
      <c r="Q316" s="11">
        <v>6.3615579359511685</v>
      </c>
      <c r="R316" s="12" t="s">
        <v>69</v>
      </c>
      <c r="S316" s="12" t="s">
        <v>69</v>
      </c>
      <c r="T316" s="12" t="s">
        <v>69</v>
      </c>
      <c r="U316" s="12" t="s">
        <v>69</v>
      </c>
      <c r="V316" s="12" t="s">
        <v>69</v>
      </c>
      <c r="W316" s="12" t="s">
        <v>69</v>
      </c>
      <c r="X316" s="12" t="s">
        <v>69</v>
      </c>
      <c r="Y316" s="12" t="s">
        <v>69</v>
      </c>
      <c r="Z316" s="12">
        <v>2.8186308855360664</v>
      </c>
    </row>
    <row r="317" spans="1:26" s="6" customFormat="1" ht="12.75" customHeight="1" x14ac:dyDescent="0.2">
      <c r="A317" s="24"/>
      <c r="B317" s="24"/>
      <c r="C317" s="24"/>
      <c r="D317" s="25"/>
      <c r="E317" s="24" t="s">
        <v>290</v>
      </c>
      <c r="F317" s="24"/>
      <c r="G317" s="24"/>
      <c r="H317" s="24"/>
      <c r="I317" s="24"/>
      <c r="J317" s="24"/>
      <c r="K317" s="24"/>
      <c r="L317" s="24"/>
      <c r="M317" s="24"/>
      <c r="N317" s="24"/>
      <c r="O317" s="12" t="s">
        <v>69</v>
      </c>
      <c r="P317" s="12" t="s">
        <v>69</v>
      </c>
      <c r="Q317" s="11">
        <v>6.3615579359511685</v>
      </c>
      <c r="R317" s="12" t="s">
        <v>69</v>
      </c>
      <c r="S317" s="12" t="s">
        <v>69</v>
      </c>
      <c r="T317" s="12" t="s">
        <v>69</v>
      </c>
      <c r="U317" s="12" t="s">
        <v>69</v>
      </c>
      <c r="V317" s="12" t="s">
        <v>69</v>
      </c>
      <c r="W317" s="12" t="s">
        <v>69</v>
      </c>
      <c r="X317" s="12" t="s">
        <v>69</v>
      </c>
      <c r="Y317" s="12" t="s">
        <v>69</v>
      </c>
      <c r="Z317" s="12">
        <v>2.8186308855360664</v>
      </c>
    </row>
    <row r="318" spans="1:26" s="6" customFormat="1" ht="15" customHeight="1" x14ac:dyDescent="0.2">
      <c r="A318" s="24"/>
      <c r="B318" s="24"/>
      <c r="C318" s="24"/>
      <c r="D318" s="24" t="s">
        <v>291</v>
      </c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12" t="s">
        <v>69</v>
      </c>
      <c r="P318" s="12" t="s">
        <v>69</v>
      </c>
      <c r="Q318" s="11">
        <v>0.24328624250551911</v>
      </c>
      <c r="R318" s="12" t="s">
        <v>69</v>
      </c>
      <c r="S318" s="12" t="s">
        <v>69</v>
      </c>
      <c r="T318" s="11">
        <v>-0.29750992495756634</v>
      </c>
      <c r="U318" s="12" t="s">
        <v>69</v>
      </c>
      <c r="V318" s="12" t="s">
        <v>69</v>
      </c>
      <c r="W318" s="11">
        <v>0.29839768769430464</v>
      </c>
      <c r="X318" s="12" t="s">
        <v>69</v>
      </c>
      <c r="Y318" s="12" t="s">
        <v>69</v>
      </c>
      <c r="Z318" s="12">
        <v>0.35225057551160432</v>
      </c>
    </row>
    <row r="319" spans="1:26" s="6" customFormat="1" ht="12.75" customHeight="1" x14ac:dyDescent="0.2">
      <c r="A319" s="24"/>
      <c r="B319" s="24"/>
      <c r="C319" s="24"/>
      <c r="D319" s="25"/>
      <c r="E319" s="24" t="s">
        <v>292</v>
      </c>
      <c r="F319" s="24"/>
      <c r="G319" s="24"/>
      <c r="H319" s="24"/>
      <c r="I319" s="24"/>
      <c r="J319" s="24"/>
      <c r="K319" s="24"/>
      <c r="L319" s="24"/>
      <c r="M319" s="24"/>
      <c r="N319" s="24"/>
      <c r="O319" s="12" t="s">
        <v>69</v>
      </c>
      <c r="P319" s="12" t="s">
        <v>69</v>
      </c>
      <c r="Q319" s="11">
        <v>0.24328624250551911</v>
      </c>
      <c r="R319" s="12" t="s">
        <v>69</v>
      </c>
      <c r="S319" s="12" t="s">
        <v>69</v>
      </c>
      <c r="T319" s="11">
        <v>-0.29750992495756634</v>
      </c>
      <c r="U319" s="12" t="s">
        <v>69</v>
      </c>
      <c r="V319" s="12" t="s">
        <v>69</v>
      </c>
      <c r="W319" s="11">
        <v>0.29839768769430464</v>
      </c>
      <c r="X319" s="12" t="s">
        <v>69</v>
      </c>
      <c r="Y319" s="12" t="s">
        <v>69</v>
      </c>
      <c r="Z319" s="12">
        <v>0.35225057551160432</v>
      </c>
    </row>
    <row r="320" spans="1:26" s="6" customFormat="1" ht="15" customHeight="1" x14ac:dyDescent="0.2">
      <c r="A320" s="24"/>
      <c r="B320" s="24"/>
      <c r="C320" s="24" t="s">
        <v>293</v>
      </c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11">
        <v>6.9229163477462237</v>
      </c>
      <c r="P320" s="12" t="s">
        <v>69</v>
      </c>
      <c r="Q320" s="12" t="s">
        <v>69</v>
      </c>
      <c r="R320" s="12" t="s">
        <v>69</v>
      </c>
      <c r="S320" s="12" t="s">
        <v>69</v>
      </c>
      <c r="T320" s="12" t="s">
        <v>69</v>
      </c>
      <c r="U320" s="12" t="s">
        <v>69</v>
      </c>
      <c r="V320" s="12" t="s">
        <v>69</v>
      </c>
      <c r="W320" s="12" t="s">
        <v>69</v>
      </c>
      <c r="X320" s="12" t="s">
        <v>69</v>
      </c>
      <c r="Y320" s="12" t="s">
        <v>69</v>
      </c>
      <c r="Z320" s="12" t="s">
        <v>69</v>
      </c>
    </row>
    <row r="321" spans="1:26" s="6" customFormat="1" ht="15" customHeight="1" x14ac:dyDescent="0.2">
      <c r="A321" s="24"/>
      <c r="B321" s="24"/>
      <c r="C321" s="24"/>
      <c r="D321" s="24" t="s">
        <v>294</v>
      </c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11">
        <v>6.9229163477462237</v>
      </c>
      <c r="P321" s="12" t="s">
        <v>69</v>
      </c>
      <c r="Q321" s="12" t="s">
        <v>69</v>
      </c>
      <c r="R321" s="12" t="s">
        <v>69</v>
      </c>
      <c r="S321" s="12" t="s">
        <v>69</v>
      </c>
      <c r="T321" s="12" t="s">
        <v>69</v>
      </c>
      <c r="U321" s="12" t="s">
        <v>69</v>
      </c>
      <c r="V321" s="12" t="s">
        <v>69</v>
      </c>
      <c r="W321" s="12" t="s">
        <v>69</v>
      </c>
      <c r="X321" s="12" t="s">
        <v>69</v>
      </c>
      <c r="Y321" s="12" t="s">
        <v>69</v>
      </c>
      <c r="Z321" s="12" t="s">
        <v>69</v>
      </c>
    </row>
    <row r="322" spans="1:26" s="6" customFormat="1" ht="12.75" customHeight="1" x14ac:dyDescent="0.2">
      <c r="A322" s="24"/>
      <c r="B322" s="24"/>
      <c r="C322" s="24"/>
      <c r="D322" s="25"/>
      <c r="E322" s="24" t="s">
        <v>295</v>
      </c>
      <c r="F322" s="24"/>
      <c r="G322" s="24"/>
      <c r="H322" s="24"/>
      <c r="I322" s="24"/>
      <c r="J322" s="24"/>
      <c r="K322" s="24"/>
      <c r="L322" s="24"/>
      <c r="M322" s="24"/>
      <c r="N322" s="24"/>
      <c r="O322" s="11">
        <v>6.9229163477462237</v>
      </c>
      <c r="P322" s="12" t="s">
        <v>69</v>
      </c>
      <c r="Q322" s="12" t="s">
        <v>69</v>
      </c>
      <c r="R322" s="12" t="s">
        <v>69</v>
      </c>
      <c r="S322" s="12" t="s">
        <v>69</v>
      </c>
      <c r="T322" s="12" t="s">
        <v>69</v>
      </c>
      <c r="U322" s="12" t="s">
        <v>69</v>
      </c>
      <c r="V322" s="12" t="s">
        <v>69</v>
      </c>
      <c r="W322" s="12" t="s">
        <v>69</v>
      </c>
      <c r="X322" s="12" t="s">
        <v>69</v>
      </c>
      <c r="Y322" s="12" t="s">
        <v>69</v>
      </c>
      <c r="Z322" s="12" t="s">
        <v>69</v>
      </c>
    </row>
    <row r="323" spans="1:26" s="6" customFormat="1" ht="15" customHeight="1" x14ac:dyDescent="0.2">
      <c r="A323" s="24"/>
      <c r="B323" s="24"/>
      <c r="C323" s="24" t="s">
        <v>296</v>
      </c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12" t="s">
        <v>69</v>
      </c>
      <c r="P323" s="11">
        <v>0.19907996684251827</v>
      </c>
      <c r="Q323" s="11">
        <v>0.21524948715725145</v>
      </c>
      <c r="R323" s="12" t="s">
        <v>69</v>
      </c>
      <c r="S323" s="11">
        <v>-0.17346345494995319</v>
      </c>
      <c r="T323" s="11">
        <v>0.42204166506219565</v>
      </c>
      <c r="U323" s="12" t="s">
        <v>69</v>
      </c>
      <c r="V323" s="12" t="s">
        <v>69</v>
      </c>
      <c r="W323" s="11">
        <v>4.1125673924199191E-2</v>
      </c>
      <c r="X323" s="12" t="s">
        <v>69</v>
      </c>
      <c r="Y323" s="12" t="s">
        <v>69</v>
      </c>
      <c r="Z323" s="12">
        <v>4.9445510759667854E-2</v>
      </c>
    </row>
    <row r="324" spans="1:26" s="6" customFormat="1" ht="15" customHeight="1" x14ac:dyDescent="0.2">
      <c r="A324" s="24"/>
      <c r="B324" s="24"/>
      <c r="C324" s="24"/>
      <c r="D324" s="24" t="s">
        <v>297</v>
      </c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12" t="s">
        <v>69</v>
      </c>
      <c r="P324" s="11">
        <v>0.19907996684251827</v>
      </c>
      <c r="Q324" s="11">
        <v>0.21524948715725145</v>
      </c>
      <c r="R324" s="12" t="s">
        <v>69</v>
      </c>
      <c r="S324" s="11">
        <v>-0.17346345494995319</v>
      </c>
      <c r="T324" s="11">
        <v>0.42204166506219565</v>
      </c>
      <c r="U324" s="12" t="s">
        <v>69</v>
      </c>
      <c r="V324" s="12" t="s">
        <v>69</v>
      </c>
      <c r="W324" s="11">
        <v>4.1125673924199191E-2</v>
      </c>
      <c r="X324" s="12" t="s">
        <v>69</v>
      </c>
      <c r="Y324" s="12" t="s">
        <v>69</v>
      </c>
      <c r="Z324" s="12">
        <v>4.9445510759667854E-2</v>
      </c>
    </row>
    <row r="325" spans="1:26" s="6" customFormat="1" ht="12.75" customHeight="1" x14ac:dyDescent="0.2">
      <c r="A325" s="24"/>
      <c r="B325" s="24"/>
      <c r="C325" s="24"/>
      <c r="D325" s="25"/>
      <c r="E325" s="24" t="s">
        <v>298</v>
      </c>
      <c r="F325" s="24"/>
      <c r="G325" s="24"/>
      <c r="H325" s="24"/>
      <c r="I325" s="24"/>
      <c r="J325" s="24"/>
      <c r="K325" s="24"/>
      <c r="L325" s="24"/>
      <c r="M325" s="24"/>
      <c r="N325" s="24"/>
      <c r="O325" s="12" t="s">
        <v>69</v>
      </c>
      <c r="P325" s="11">
        <v>0.90634553933442419</v>
      </c>
      <c r="Q325" s="12" t="s">
        <v>69</v>
      </c>
      <c r="R325" s="12" t="s">
        <v>69</v>
      </c>
      <c r="S325" s="11">
        <v>-0.78595224875070357</v>
      </c>
      <c r="T325" s="12" t="s">
        <v>69</v>
      </c>
      <c r="U325" s="12" t="s">
        <v>69</v>
      </c>
      <c r="V325" s="12" t="s">
        <v>69</v>
      </c>
      <c r="W325" s="11">
        <v>1.0184617766696675</v>
      </c>
      <c r="X325" s="12" t="s">
        <v>69</v>
      </c>
      <c r="Y325" s="12" t="s">
        <v>69</v>
      </c>
      <c r="Z325" s="12" t="s">
        <v>69</v>
      </c>
    </row>
    <row r="326" spans="1:26" s="6" customFormat="1" ht="12.75" customHeight="1" x14ac:dyDescent="0.2">
      <c r="A326" s="24"/>
      <c r="B326" s="24"/>
      <c r="C326" s="24"/>
      <c r="D326" s="25"/>
      <c r="E326" s="24" t="s">
        <v>299</v>
      </c>
      <c r="F326" s="24"/>
      <c r="G326" s="24"/>
      <c r="H326" s="24"/>
      <c r="I326" s="24"/>
      <c r="J326" s="24"/>
      <c r="K326" s="24"/>
      <c r="L326" s="24"/>
      <c r="M326" s="24"/>
      <c r="N326" s="24"/>
      <c r="O326" s="12" t="s">
        <v>69</v>
      </c>
      <c r="P326" s="12" t="s">
        <v>69</v>
      </c>
      <c r="Q326" s="12" t="s">
        <v>69</v>
      </c>
      <c r="R326" s="12" t="s">
        <v>69</v>
      </c>
      <c r="S326" s="12" t="s">
        <v>69</v>
      </c>
      <c r="T326" s="12" t="s">
        <v>69</v>
      </c>
      <c r="U326" s="12" t="s">
        <v>69</v>
      </c>
      <c r="V326" s="12" t="s">
        <v>69</v>
      </c>
      <c r="W326" s="12" t="s">
        <v>69</v>
      </c>
      <c r="X326" s="12" t="s">
        <v>69</v>
      </c>
      <c r="Y326" s="12" t="s">
        <v>69</v>
      </c>
      <c r="Z326" s="12" t="s">
        <v>69</v>
      </c>
    </row>
    <row r="327" spans="1:26" s="6" customFormat="1" ht="12.75" customHeight="1" x14ac:dyDescent="0.2">
      <c r="A327" s="24"/>
      <c r="B327" s="24"/>
      <c r="C327" s="24"/>
      <c r="D327" s="25"/>
      <c r="E327" s="24" t="s">
        <v>300</v>
      </c>
      <c r="F327" s="24"/>
      <c r="G327" s="24"/>
      <c r="H327" s="24"/>
      <c r="I327" s="24"/>
      <c r="J327" s="24"/>
      <c r="K327" s="24"/>
      <c r="L327" s="24"/>
      <c r="M327" s="24"/>
      <c r="N327" s="24"/>
      <c r="O327" s="12" t="s">
        <v>69</v>
      </c>
      <c r="P327" s="12" t="s">
        <v>69</v>
      </c>
      <c r="Q327" s="12" t="s">
        <v>69</v>
      </c>
      <c r="R327" s="12" t="s">
        <v>69</v>
      </c>
      <c r="S327" s="12" t="s">
        <v>69</v>
      </c>
      <c r="T327" s="12" t="s">
        <v>69</v>
      </c>
      <c r="U327" s="12" t="s">
        <v>69</v>
      </c>
      <c r="V327" s="12" t="s">
        <v>69</v>
      </c>
      <c r="W327" s="12" t="s">
        <v>69</v>
      </c>
      <c r="X327" s="12" t="s">
        <v>69</v>
      </c>
      <c r="Y327" s="12" t="s">
        <v>69</v>
      </c>
      <c r="Z327" s="12" t="s">
        <v>69</v>
      </c>
    </row>
    <row r="328" spans="1:26" s="6" customFormat="1" ht="12.75" customHeight="1" x14ac:dyDescent="0.2">
      <c r="A328" s="24"/>
      <c r="B328" s="24"/>
      <c r="C328" s="24"/>
      <c r="D328" s="25"/>
      <c r="E328" s="24" t="s">
        <v>301</v>
      </c>
      <c r="F328" s="24"/>
      <c r="G328" s="24"/>
      <c r="H328" s="24"/>
      <c r="I328" s="24"/>
      <c r="J328" s="24"/>
      <c r="K328" s="24"/>
      <c r="L328" s="24"/>
      <c r="M328" s="24"/>
      <c r="N328" s="33"/>
      <c r="O328" s="12" t="s">
        <v>69</v>
      </c>
      <c r="P328" s="12" t="s">
        <v>69</v>
      </c>
      <c r="Q328" s="11">
        <v>1.0240341945404055</v>
      </c>
      <c r="R328" s="12" t="s">
        <v>69</v>
      </c>
      <c r="S328" s="12" t="s">
        <v>69</v>
      </c>
      <c r="T328" s="11">
        <v>1.9882989266653226</v>
      </c>
      <c r="U328" s="12" t="s">
        <v>69</v>
      </c>
      <c r="V328" s="12" t="s">
        <v>69</v>
      </c>
      <c r="W328" s="11">
        <v>-0.84097965548438935</v>
      </c>
      <c r="X328" s="12" t="s">
        <v>69</v>
      </c>
      <c r="Y328" s="12" t="s">
        <v>69</v>
      </c>
      <c r="Z328" s="12">
        <v>0.23127333029475494</v>
      </c>
    </row>
    <row r="329" spans="1:26" s="6" customFormat="1" ht="12.75" customHeight="1" x14ac:dyDescent="0.2">
      <c r="A329" s="18"/>
      <c r="B329" s="18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1"/>
    </row>
    <row r="330" spans="1:26" s="6" customFormat="1" ht="12.75" customHeight="1" x14ac:dyDescent="0.2">
      <c r="Z330" s="9"/>
    </row>
    <row r="331" spans="1:26" s="6" customFormat="1" ht="12.75" customHeight="1" x14ac:dyDescent="0.2">
      <c r="A331" s="14" t="s">
        <v>302</v>
      </c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Z331" s="9"/>
    </row>
    <row r="332" spans="1:26" s="6" customFormat="1" ht="12.75" customHeight="1" x14ac:dyDescent="0.2">
      <c r="A332" s="10" t="s">
        <v>303</v>
      </c>
      <c r="Z332" s="9"/>
    </row>
    <row r="333" spans="1:26" s="6" customFormat="1" ht="12.75" customHeight="1" x14ac:dyDescent="0.2">
      <c r="A333" s="13" t="s">
        <v>304</v>
      </c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Z333" s="9"/>
    </row>
    <row r="334" spans="1:26" s="6" customFormat="1" ht="12.75" customHeight="1" x14ac:dyDescent="0.2">
      <c r="A334" s="14" t="s">
        <v>13</v>
      </c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Z334" s="9"/>
    </row>
    <row r="335" spans="1:26" s="6" customFormat="1" ht="12.75" customHeight="1" x14ac:dyDescent="0.2">
      <c r="Z335" s="9"/>
    </row>
    <row r="336" spans="1:26" s="6" customFormat="1" ht="12.75" customHeight="1" x14ac:dyDescent="0.2">
      <c r="Z336" s="9"/>
    </row>
    <row r="337" spans="26:26" s="6" customFormat="1" ht="12.75" customHeight="1" x14ac:dyDescent="0.2">
      <c r="Z337" s="9"/>
    </row>
    <row r="338" spans="26:26" s="6" customFormat="1" ht="12.75" customHeight="1" x14ac:dyDescent="0.2">
      <c r="Z338" s="9"/>
    </row>
    <row r="339" spans="26:26" s="6" customFormat="1" ht="12.75" customHeight="1" x14ac:dyDescent="0.2">
      <c r="Z339" s="9"/>
    </row>
    <row r="340" spans="26:26" s="6" customFormat="1" ht="12.75" customHeight="1" x14ac:dyDescent="0.2">
      <c r="Z340" s="9"/>
    </row>
    <row r="341" spans="26:26" s="6" customFormat="1" ht="6" customHeight="1" x14ac:dyDescent="0.2">
      <c r="Z341" s="9"/>
    </row>
    <row r="342" spans="26:26" s="6" customFormat="1" ht="12.75" customHeight="1" x14ac:dyDescent="0.2">
      <c r="Z342" s="9"/>
    </row>
    <row r="343" spans="26:26" s="6" customFormat="1" ht="12.75" customHeight="1" x14ac:dyDescent="0.2">
      <c r="Z343" s="9"/>
    </row>
    <row r="344" spans="26:26" s="6" customFormat="1" ht="12.75" customHeight="1" x14ac:dyDescent="0.2">
      <c r="Z344" s="9"/>
    </row>
    <row r="345" spans="26:26" s="6" customFormat="1" ht="12.75" customHeight="1" x14ac:dyDescent="0.2">
      <c r="Z345" s="9"/>
    </row>
    <row r="346" spans="26:26" s="6" customFormat="1" ht="12.75" customHeight="1" x14ac:dyDescent="0.2">
      <c r="Z346" s="9"/>
    </row>
    <row r="347" spans="26:26" s="6" customFormat="1" ht="12.75" customHeight="1" x14ac:dyDescent="0.2">
      <c r="Z347" s="9"/>
    </row>
    <row r="348" spans="26:26" s="6" customFormat="1" ht="12.75" customHeight="1" x14ac:dyDescent="0.2">
      <c r="Z348" s="9"/>
    </row>
    <row r="349" spans="26:26" s="6" customFormat="1" ht="12.75" customHeight="1" x14ac:dyDescent="0.2">
      <c r="Z349" s="9"/>
    </row>
    <row r="350" spans="26:26" s="6" customFormat="1" ht="12.75" customHeight="1" x14ac:dyDescent="0.2">
      <c r="Z350" s="9"/>
    </row>
    <row r="351" spans="26:26" s="6" customFormat="1" ht="12.75" customHeight="1" x14ac:dyDescent="0.2">
      <c r="Z351" s="9"/>
    </row>
    <row r="352" spans="26:26" s="6" customFormat="1" ht="12.75" customHeight="1" x14ac:dyDescent="0.2">
      <c r="Z352" s="9"/>
    </row>
    <row r="353" spans="19:26" s="6" customFormat="1" ht="12.75" customHeight="1" x14ac:dyDescent="0.2">
      <c r="Z353" s="9"/>
    </row>
    <row r="354" spans="19:26" s="6" customFormat="1" ht="12.75" customHeight="1" x14ac:dyDescent="0.2">
      <c r="Z354" s="9"/>
    </row>
    <row r="355" spans="19:26" s="6" customFormat="1" ht="12.75" customHeight="1" x14ac:dyDescent="0.2">
      <c r="Z355" s="9"/>
    </row>
    <row r="356" spans="19:26" s="6" customFormat="1" ht="12.75" customHeight="1" x14ac:dyDescent="0.2">
      <c r="Z356" s="9"/>
    </row>
    <row r="357" spans="19:26" s="6" customFormat="1" ht="12.75" customHeight="1" x14ac:dyDescent="0.2">
      <c r="Z357" s="9"/>
    </row>
    <row r="358" spans="19:26" s="6" customFormat="1" ht="12.75" customHeight="1" x14ac:dyDescent="0.2">
      <c r="Z358" s="9"/>
    </row>
    <row r="359" spans="19:26" ht="12.75" customHeight="1" x14ac:dyDescent="0.2">
      <c r="S359" s="6"/>
      <c r="T359" s="6"/>
      <c r="U359" s="6"/>
      <c r="V359" s="6"/>
      <c r="W359" s="6"/>
      <c r="X359" s="6"/>
      <c r="Y359" s="6"/>
      <c r="Z359" s="9"/>
    </row>
    <row r="360" spans="19:26" ht="12.75" customHeight="1" x14ac:dyDescent="0.2">
      <c r="S360" s="6"/>
      <c r="T360" s="6"/>
      <c r="U360" s="6"/>
      <c r="V360" s="6"/>
      <c r="W360" s="6"/>
      <c r="X360" s="6"/>
      <c r="Y360" s="6"/>
      <c r="Z360" s="9"/>
    </row>
    <row r="361" spans="19:26" ht="12.75" customHeight="1" x14ac:dyDescent="0.2"/>
    <row r="362" spans="19:26" ht="12.75" customHeight="1" x14ac:dyDescent="0.2"/>
    <row r="363" spans="19:26" ht="12.75" customHeight="1" x14ac:dyDescent="0.2"/>
    <row r="364" spans="19:26" ht="12.75" customHeight="1" x14ac:dyDescent="0.2"/>
    <row r="365" spans="19:26" ht="12.75" customHeight="1" x14ac:dyDescent="0.2"/>
    <row r="366" spans="19:26" ht="12.75" customHeight="1" x14ac:dyDescent="0.2"/>
    <row r="367" spans="19:26" ht="12.75" customHeight="1" x14ac:dyDescent="0.2"/>
    <row r="368" spans="19:26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</sheetData>
  <mergeCells count="38">
    <mergeCell ref="A295:N295"/>
    <mergeCell ref="A266:N266"/>
    <mergeCell ref="A281:N281"/>
    <mergeCell ref="A290:Z290"/>
    <mergeCell ref="A291:Z291"/>
    <mergeCell ref="A293:N294"/>
    <mergeCell ref="O293:Z293"/>
    <mergeCell ref="A243:N244"/>
    <mergeCell ref="O243:Z243"/>
    <mergeCell ref="A124:N124"/>
    <mergeCell ref="A125:N125"/>
    <mergeCell ref="A159:N159"/>
    <mergeCell ref="A178:Z178"/>
    <mergeCell ref="A179:Z179"/>
    <mergeCell ref="A181:N182"/>
    <mergeCell ref="O181:Z181"/>
    <mergeCell ref="A183:N183"/>
    <mergeCell ref="A206:N206"/>
    <mergeCell ref="A215:N215"/>
    <mergeCell ref="A240:Z240"/>
    <mergeCell ref="A241:Z241"/>
    <mergeCell ref="A122:N123"/>
    <mergeCell ref="O122:Z122"/>
    <mergeCell ref="A7:N7"/>
    <mergeCell ref="A61:Z61"/>
    <mergeCell ref="A62:Z62"/>
    <mergeCell ref="A64:N65"/>
    <mergeCell ref="O64:Z64"/>
    <mergeCell ref="A66:N66"/>
    <mergeCell ref="A77:N77"/>
    <mergeCell ref="A98:N98"/>
    <mergeCell ref="A119:Z119"/>
    <mergeCell ref="A120:Z120"/>
    <mergeCell ref="A6:N6"/>
    <mergeCell ref="A1:Z1"/>
    <mergeCell ref="A2:Z2"/>
    <mergeCell ref="A4:N5"/>
    <mergeCell ref="O4:Z4"/>
  </mergeCells>
  <conditionalFormatting sqref="A304:N328">
    <cfRule type="containsText" dxfId="37" priority="1" stopIfTrue="1" operator="containsText" text=".......">
      <formula>NOT(ISERROR(SEARCH(".......",A304)))</formula>
    </cfRule>
  </conditionalFormatting>
  <conditionalFormatting sqref="B8:N60">
    <cfRule type="containsText" dxfId="36" priority="19" stopIfTrue="1" operator="containsText" text="..............">
      <formula>NOT(ISERROR(SEARCH("..............",B8)))</formula>
    </cfRule>
  </conditionalFormatting>
  <conditionalFormatting sqref="A8:N60 A6:A7">
    <cfRule type="containsText" dxfId="35" priority="18" stopIfTrue="1" operator="containsText" text=".......">
      <formula>NOT(ISERROR(SEARCH(".......",A6)))</formula>
    </cfRule>
  </conditionalFormatting>
  <conditionalFormatting sqref="B67:N76 B99:N118 B78:N97">
    <cfRule type="containsText" dxfId="34" priority="17" stopIfTrue="1" operator="containsText" text="..............">
      <formula>NOT(ISERROR(SEARCH("..............",B67)))</formula>
    </cfRule>
  </conditionalFormatting>
  <conditionalFormatting sqref="A67:N76 A99:N118 A98 A78:N97 A77">
    <cfRule type="containsText" dxfId="33" priority="16" stopIfTrue="1" operator="containsText" text=".......">
      <formula>NOT(ISERROR(SEARCH(".......",A67)))</formula>
    </cfRule>
  </conditionalFormatting>
  <conditionalFormatting sqref="A66">
    <cfRule type="containsText" dxfId="32" priority="15" stopIfTrue="1" operator="containsText" text=".......">
      <formula>NOT(ISERROR(SEARCH(".......",A66)))</formula>
    </cfRule>
  </conditionalFormatting>
  <conditionalFormatting sqref="B126:N158 B160:N177">
    <cfRule type="containsText" dxfId="31" priority="14" stopIfTrue="1" operator="containsText" text="..............">
      <formula>NOT(ISERROR(SEARCH("..............",B126)))</formula>
    </cfRule>
  </conditionalFormatting>
  <conditionalFormatting sqref="A126:N158 A160:N177 A159">
    <cfRule type="containsText" dxfId="30" priority="13" stopIfTrue="1" operator="containsText" text=".......">
      <formula>NOT(ISERROR(SEARCH(".......",A126)))</formula>
    </cfRule>
  </conditionalFormatting>
  <conditionalFormatting sqref="B184:N205 B207:N214 B216:N239">
    <cfRule type="containsText" dxfId="29" priority="12" stopIfTrue="1" operator="containsText" text="..............">
      <formula>NOT(ISERROR(SEARCH("..............",B184)))</formula>
    </cfRule>
  </conditionalFormatting>
  <conditionalFormatting sqref="A184:N205 A183 A207:N214 A216:N239">
    <cfRule type="containsText" dxfId="28" priority="11" stopIfTrue="1" operator="containsText" text=".......">
      <formula>NOT(ISERROR(SEARCH(".......",A183)))</formula>
    </cfRule>
  </conditionalFormatting>
  <conditionalFormatting sqref="A206">
    <cfRule type="containsText" dxfId="27" priority="10" stopIfTrue="1" operator="containsText" text=".......">
      <formula>NOT(ISERROR(SEARCH(".......",A206)))</formula>
    </cfRule>
  </conditionalFormatting>
  <conditionalFormatting sqref="A215">
    <cfRule type="containsText" dxfId="26" priority="9" stopIfTrue="1" operator="containsText" text=".......">
      <formula>NOT(ISERROR(SEARCH(".......",A215)))</formula>
    </cfRule>
  </conditionalFormatting>
  <conditionalFormatting sqref="B245:N265 B282:N289 B267:N280">
    <cfRule type="containsText" dxfId="25" priority="8" stopIfTrue="1" operator="containsText" text="..............">
      <formula>NOT(ISERROR(SEARCH("..............",B245)))</formula>
    </cfRule>
  </conditionalFormatting>
  <conditionalFormatting sqref="A245:N265 A282:N289 A267:N280">
    <cfRule type="containsText" dxfId="24" priority="7" stopIfTrue="1" operator="containsText" text=".......">
      <formula>NOT(ISERROR(SEARCH(".......",A245)))</formula>
    </cfRule>
  </conditionalFormatting>
  <conditionalFormatting sqref="A281">
    <cfRule type="containsText" dxfId="23" priority="6" stopIfTrue="1" operator="containsText" text=".......">
      <formula>NOT(ISERROR(SEARCH(".......",A281)))</formula>
    </cfRule>
  </conditionalFormatting>
  <conditionalFormatting sqref="A266">
    <cfRule type="containsText" dxfId="22" priority="5" stopIfTrue="1" operator="containsText" text=".......">
      <formula>NOT(ISERROR(SEARCH(".......",A266)))</formula>
    </cfRule>
  </conditionalFormatting>
  <conditionalFormatting sqref="B296:N303">
    <cfRule type="containsText" dxfId="21" priority="4" stopIfTrue="1" operator="containsText" text="..............">
      <formula>NOT(ISERROR(SEARCH("..............",B296)))</formula>
    </cfRule>
  </conditionalFormatting>
  <conditionalFormatting sqref="A296:N303 A295">
    <cfRule type="containsText" dxfId="20" priority="3" stopIfTrue="1" operator="containsText" text=".......">
      <formula>NOT(ISERROR(SEARCH(".......",A295)))</formula>
    </cfRule>
  </conditionalFormatting>
  <conditionalFormatting sqref="B304:N328">
    <cfRule type="containsText" dxfId="19" priority="2" stopIfTrue="1" operator="containsText" text="..............">
      <formula>NOT(ISERROR(SEARCH("..............",B304)))</formula>
    </cfRule>
  </conditionalFormatting>
  <printOptions horizontalCentered="1"/>
  <pageMargins left="0.23622047244094491" right="0.23622047244094491" top="0.6692913385826772" bottom="0.6692913385826772" header="0" footer="0"/>
  <pageSetup scale="61" orientation="landscape" r:id="rId1"/>
  <headerFooter alignWithMargins="0"/>
  <rowBreaks count="5" manualBreakCount="5">
    <brk id="60" max="25" man="1"/>
    <brk id="118" max="25" man="1"/>
    <brk id="177" max="25" man="1"/>
    <brk id="239" max="25" man="1"/>
    <brk id="289" max="2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6"/>
  <sheetViews>
    <sheetView showGridLines="0" zoomScaleNormal="100" zoomScaleSheetLayoutView="100" workbookViewId="0">
      <selection activeCell="A4" sqref="A4:N5"/>
    </sheetView>
  </sheetViews>
  <sheetFormatPr baseColWidth="10" defaultRowHeight="12.75" x14ac:dyDescent="0.2"/>
  <cols>
    <col min="1" max="2" width="2.5703125" style="22" customWidth="1"/>
    <col min="3" max="5" width="2.28515625" style="22" customWidth="1"/>
    <col min="6" max="6" width="1.28515625" style="22" customWidth="1"/>
    <col min="7" max="7" width="2.5703125" style="22" customWidth="1"/>
    <col min="8" max="8" width="2.42578125" style="22" customWidth="1"/>
    <col min="9" max="9" width="2" style="22" customWidth="1"/>
    <col min="10" max="13" width="2.28515625" style="22" customWidth="1"/>
    <col min="14" max="14" width="40.140625" style="22" customWidth="1"/>
    <col min="15" max="21" width="11.5703125" style="22" customWidth="1"/>
    <col min="22" max="22" width="11.5703125" style="23" customWidth="1"/>
    <col min="23" max="16384" width="11.42578125" style="22"/>
  </cols>
  <sheetData>
    <row r="1" spans="1:26" s="1" customFormat="1" ht="15" customHeight="1" x14ac:dyDescent="0.2">
      <c r="A1" s="40" t="s">
        <v>314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37"/>
      <c r="X1" s="37"/>
      <c r="Y1" s="37"/>
      <c r="Z1" s="37"/>
    </row>
    <row r="2" spans="1:26" s="1" customFormat="1" ht="15" customHeight="1" x14ac:dyDescent="0.2">
      <c r="A2" s="40" t="s">
        <v>306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6" s="6" customFormat="1" ht="14.1" customHeight="1" x14ac:dyDescent="0.2">
      <c r="A3" s="3"/>
      <c r="B3" s="3"/>
      <c r="C3" s="3"/>
      <c r="D3" s="3"/>
      <c r="E3" s="3"/>
      <c r="F3" s="4"/>
      <c r="G3" s="4"/>
      <c r="H3" s="4"/>
      <c r="I3" s="4"/>
      <c r="J3" s="3"/>
      <c r="K3" s="2"/>
      <c r="L3" s="2"/>
      <c r="M3" s="2"/>
      <c r="N3" s="2"/>
      <c r="O3" s="2"/>
      <c r="P3" s="5"/>
      <c r="Q3" s="5"/>
      <c r="R3" s="5"/>
      <c r="S3" s="5"/>
      <c r="T3" s="5"/>
      <c r="U3" s="5"/>
    </row>
    <row r="4" spans="1:26" s="6" customFormat="1" ht="15" customHeight="1" x14ac:dyDescent="0.2">
      <c r="A4" s="41" t="s">
        <v>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  <c r="O4" s="47" t="s">
        <v>14</v>
      </c>
      <c r="P4" s="48"/>
      <c r="Q4" s="48"/>
      <c r="R4" s="48"/>
      <c r="S4" s="48"/>
      <c r="T4" s="48"/>
      <c r="U4" s="48"/>
      <c r="V4" s="48"/>
    </row>
    <row r="5" spans="1:26" s="6" customFormat="1" ht="15" customHeight="1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6"/>
      <c r="O5" s="7" t="s">
        <v>0</v>
      </c>
      <c r="P5" s="8" t="s">
        <v>1</v>
      </c>
      <c r="Q5" s="8" t="s">
        <v>2</v>
      </c>
      <c r="R5" s="8" t="s">
        <v>3</v>
      </c>
      <c r="S5" s="8" t="s">
        <v>4</v>
      </c>
      <c r="T5" s="8" t="s">
        <v>5</v>
      </c>
      <c r="U5" s="8" t="s">
        <v>6</v>
      </c>
      <c r="V5" s="8" t="s">
        <v>7</v>
      </c>
    </row>
    <row r="6" spans="1:26" s="6" customFormat="1" ht="24.95" customHeight="1" x14ac:dyDescent="0.2">
      <c r="A6" s="55" t="s">
        <v>16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6"/>
      <c r="O6" s="11">
        <v>0.26297918499240325</v>
      </c>
      <c r="P6" s="11">
        <v>0.37775131144709917</v>
      </c>
      <c r="Q6" s="11">
        <v>7.9794581033155509E-2</v>
      </c>
      <c r="R6" s="11">
        <v>-0.15412238928618649</v>
      </c>
      <c r="S6" s="11">
        <v>-0.11946380872012696</v>
      </c>
      <c r="T6" s="11">
        <v>-6.8424467645854747E-2</v>
      </c>
      <c r="U6" s="11">
        <v>-6.5111320379457993E-2</v>
      </c>
      <c r="V6" s="12">
        <v>-0.21881480162187472</v>
      </c>
    </row>
    <row r="7" spans="1:26" s="6" customFormat="1" ht="20.100000000000001" customHeight="1" x14ac:dyDescent="0.2">
      <c r="A7" s="38" t="s">
        <v>17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  <c r="O7" s="11">
        <v>0.56337225405007985</v>
      </c>
      <c r="P7" s="11">
        <v>0.43738659076679198</v>
      </c>
      <c r="Q7" s="11">
        <v>0.37561301631359356</v>
      </c>
      <c r="R7" s="11">
        <v>-0.5246810013299239</v>
      </c>
      <c r="S7" s="11">
        <v>-0.30544853426206942</v>
      </c>
      <c r="T7" s="11">
        <v>-0.11054284686804294</v>
      </c>
      <c r="U7" s="11">
        <v>-0.85419685278161239</v>
      </c>
      <c r="V7" s="12">
        <v>-0.1688589410719743</v>
      </c>
    </row>
    <row r="8" spans="1:26" s="6" customFormat="1" x14ac:dyDescent="0.2">
      <c r="A8" s="24"/>
      <c r="B8" s="24"/>
      <c r="C8" s="24" t="s">
        <v>18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11">
        <v>0.63745985794415105</v>
      </c>
      <c r="P8" s="11">
        <v>0.45939040213265514</v>
      </c>
      <c r="Q8" s="11">
        <v>0.24543944592750222</v>
      </c>
      <c r="R8" s="11">
        <v>-0.7049660708694887</v>
      </c>
      <c r="S8" s="11">
        <v>-0.33222326537119784</v>
      </c>
      <c r="T8" s="11">
        <v>-0.17586280746000682</v>
      </c>
      <c r="U8" s="11">
        <v>-0.91077421594722807</v>
      </c>
      <c r="V8" s="12">
        <v>-0.20887629941272223</v>
      </c>
    </row>
    <row r="9" spans="1:26" s="6" customFormat="1" ht="15.6" customHeight="1" x14ac:dyDescent="0.2">
      <c r="A9" s="24"/>
      <c r="B9" s="24"/>
      <c r="C9" s="24"/>
      <c r="D9" s="24" t="s">
        <v>19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11">
        <v>-2.3551265172187641E-2</v>
      </c>
      <c r="P9" s="11">
        <v>1.0916723123314682</v>
      </c>
      <c r="Q9" s="11">
        <v>0.55549131327572354</v>
      </c>
      <c r="R9" s="11">
        <v>-0.48290155620973962</v>
      </c>
      <c r="S9" s="11">
        <v>0.67345991893618873</v>
      </c>
      <c r="T9" s="11">
        <v>1.5478220491615957E-2</v>
      </c>
      <c r="U9" s="11">
        <v>-0.48383689175877009</v>
      </c>
      <c r="V9" s="12">
        <v>0.47841372128294779</v>
      </c>
    </row>
    <row r="10" spans="1:26" s="6" customFormat="1" x14ac:dyDescent="0.2">
      <c r="A10" s="24"/>
      <c r="B10" s="24"/>
      <c r="C10" s="24"/>
      <c r="D10" s="24"/>
      <c r="E10" s="24" t="s">
        <v>20</v>
      </c>
      <c r="F10" s="24"/>
      <c r="G10" s="24"/>
      <c r="H10" s="24"/>
      <c r="I10" s="24"/>
      <c r="J10" s="24"/>
      <c r="K10" s="24"/>
      <c r="L10" s="24"/>
      <c r="M10" s="24"/>
      <c r="N10" s="24"/>
      <c r="O10" s="11">
        <v>0.78842238697038169</v>
      </c>
      <c r="P10" s="11">
        <v>0.98728175295781284</v>
      </c>
      <c r="Q10" s="11">
        <v>1.3386443384873843</v>
      </c>
      <c r="R10" s="11">
        <v>0.16699280906789227</v>
      </c>
      <c r="S10" s="11">
        <v>3.7094589513287701E-2</v>
      </c>
      <c r="T10" s="11">
        <v>7.3485936312351896E-3</v>
      </c>
      <c r="U10" s="11">
        <v>0.12964669375593019</v>
      </c>
      <c r="V10" s="12">
        <v>4.8080086240489095E-2</v>
      </c>
    </row>
    <row r="11" spans="1:26" s="6" customFormat="1" x14ac:dyDescent="0.2">
      <c r="A11" s="24"/>
      <c r="B11" s="24"/>
      <c r="C11" s="24"/>
      <c r="D11" s="24"/>
      <c r="E11" s="24" t="s">
        <v>21</v>
      </c>
      <c r="F11" s="24"/>
      <c r="G11" s="24"/>
      <c r="H11" s="24"/>
      <c r="I11" s="24"/>
      <c r="J11" s="24"/>
      <c r="K11" s="24"/>
      <c r="L11" s="24"/>
      <c r="M11" s="24"/>
      <c r="N11" s="24"/>
      <c r="O11" s="11">
        <v>-0.15109994671537663</v>
      </c>
      <c r="P11" s="11">
        <v>-0.15123330906486387</v>
      </c>
      <c r="Q11" s="11">
        <v>0.30302018066683445</v>
      </c>
      <c r="R11" s="11">
        <v>-0.15109994671537663</v>
      </c>
      <c r="S11" s="11">
        <v>0.22699290623341994</v>
      </c>
      <c r="T11" s="11">
        <v>-0.15098587692558851</v>
      </c>
      <c r="U11" s="11">
        <v>-0.45345212090278153</v>
      </c>
      <c r="V11" s="12">
        <v>-1.822357672249197</v>
      </c>
    </row>
    <row r="12" spans="1:26" s="6" customFormat="1" x14ac:dyDescent="0.2">
      <c r="A12" s="24"/>
      <c r="B12" s="24"/>
      <c r="C12" s="24"/>
      <c r="D12" s="24"/>
      <c r="E12" s="24" t="s">
        <v>22</v>
      </c>
      <c r="F12" s="24"/>
      <c r="G12" s="24"/>
      <c r="H12" s="24"/>
      <c r="I12" s="24"/>
      <c r="J12" s="24"/>
      <c r="K12" s="24"/>
      <c r="L12" s="24"/>
      <c r="M12" s="24"/>
      <c r="N12" s="24"/>
      <c r="O12" s="11">
        <v>-3.5628566273686602E-2</v>
      </c>
      <c r="P12" s="11">
        <v>-7.1191375360854181E-2</v>
      </c>
      <c r="Q12" s="11">
        <v>-0.1246052494750387</v>
      </c>
      <c r="R12" s="11">
        <v>3.571115430140992E-2</v>
      </c>
      <c r="S12" s="11">
        <v>0.24349782294504507</v>
      </c>
      <c r="T12" s="11">
        <v>0.11849312448426019</v>
      </c>
      <c r="U12" s="11">
        <v>-9.4700501703428586E-2</v>
      </c>
      <c r="V12" s="12">
        <v>0.2251837984217957</v>
      </c>
    </row>
    <row r="13" spans="1:26" s="6" customFormat="1" x14ac:dyDescent="0.2">
      <c r="A13" s="24"/>
      <c r="B13" s="24"/>
      <c r="C13" s="24"/>
      <c r="D13" s="24"/>
      <c r="E13" s="24" t="s">
        <v>23</v>
      </c>
      <c r="F13" s="24"/>
      <c r="G13" s="24"/>
      <c r="H13" s="24"/>
      <c r="I13" s="24"/>
      <c r="J13" s="24"/>
      <c r="K13" s="24"/>
      <c r="L13" s="24"/>
      <c r="M13" s="24"/>
      <c r="N13" s="24"/>
      <c r="O13" s="11">
        <v>1.0872760600401108</v>
      </c>
      <c r="P13" s="11">
        <v>0.44810907209176776</v>
      </c>
      <c r="Q13" s="11">
        <v>-0.47591312477966596</v>
      </c>
      <c r="R13" s="11">
        <v>-5.972013672317189E-2</v>
      </c>
      <c r="S13" s="11">
        <v>8.9719344535126311E-2</v>
      </c>
      <c r="T13" s="11">
        <v>-0.8067502897441301</v>
      </c>
      <c r="U13" s="11">
        <v>1.0542354378664243</v>
      </c>
      <c r="V13" s="12">
        <v>-0.77496162310173133</v>
      </c>
    </row>
    <row r="14" spans="1:26" s="6" customFormat="1" x14ac:dyDescent="0.2">
      <c r="A14" s="24"/>
      <c r="B14" s="24"/>
      <c r="C14" s="24"/>
      <c r="D14" s="24"/>
      <c r="E14" s="24" t="s">
        <v>24</v>
      </c>
      <c r="F14" s="24"/>
      <c r="G14" s="24"/>
      <c r="H14" s="24"/>
      <c r="I14" s="24"/>
      <c r="J14" s="24"/>
      <c r="K14" s="24"/>
      <c r="L14" s="24"/>
      <c r="M14" s="24"/>
      <c r="N14" s="24"/>
      <c r="O14" s="11">
        <v>-7.4274758675748558</v>
      </c>
      <c r="P14" s="11">
        <v>9.6216091773409573</v>
      </c>
      <c r="Q14" s="11">
        <v>-1.1008160489629546</v>
      </c>
      <c r="R14" s="11">
        <v>-8.9350553922200646</v>
      </c>
      <c r="S14" s="11">
        <v>9.5804050208895291</v>
      </c>
      <c r="T14" s="11">
        <v>0.45228120812113559</v>
      </c>
      <c r="U14" s="11">
        <v>-8.9736250341508423</v>
      </c>
      <c r="V14" s="12">
        <v>8.11080625067531</v>
      </c>
    </row>
    <row r="15" spans="1:26" s="6" customFormat="1" ht="15.6" customHeight="1" x14ac:dyDescent="0.2">
      <c r="A15" s="24"/>
      <c r="B15" s="24"/>
      <c r="C15" s="24"/>
      <c r="D15" s="24" t="s">
        <v>25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1">
        <v>0.63724253254946461</v>
      </c>
      <c r="P15" s="11">
        <v>1.2349790989134135E-2</v>
      </c>
      <c r="Q15" s="11">
        <v>7.970244420829431E-2</v>
      </c>
      <c r="R15" s="11">
        <v>-0.32799664992877808</v>
      </c>
      <c r="S15" s="11">
        <v>0.30975721149111735</v>
      </c>
      <c r="T15" s="11">
        <v>-0.1715559328435603</v>
      </c>
      <c r="U15" s="11">
        <v>-1.6499545321304652</v>
      </c>
      <c r="V15" s="12">
        <v>-0.95060890199577841</v>
      </c>
    </row>
    <row r="16" spans="1:26" s="6" customFormat="1" x14ac:dyDescent="0.2">
      <c r="A16" s="24"/>
      <c r="B16" s="24"/>
      <c r="C16" s="24"/>
      <c r="D16" s="24"/>
      <c r="E16" s="24" t="s">
        <v>26</v>
      </c>
      <c r="F16" s="24"/>
      <c r="G16" s="24"/>
      <c r="H16" s="24"/>
      <c r="I16" s="24"/>
      <c r="J16" s="24"/>
      <c r="K16" s="24"/>
      <c r="L16" s="24"/>
      <c r="M16" s="24"/>
      <c r="N16" s="24"/>
      <c r="O16" s="11">
        <v>0.1387926713638592</v>
      </c>
      <c r="P16" s="11">
        <v>-3.7459541702432375E-2</v>
      </c>
      <c r="Q16" s="11">
        <v>0.63689138322953909</v>
      </c>
      <c r="R16" s="11">
        <v>-0.12280097131606738</v>
      </c>
      <c r="S16" s="11">
        <v>0.66719284816225866</v>
      </c>
      <c r="T16" s="11">
        <v>0.50351991149395303</v>
      </c>
      <c r="U16" s="11">
        <v>-0.15100481710071278</v>
      </c>
      <c r="V16" s="12">
        <v>3.6905294732036964E-3</v>
      </c>
    </row>
    <row r="17" spans="1:22" s="6" customFormat="1" x14ac:dyDescent="0.2">
      <c r="A17" s="24"/>
      <c r="B17" s="24"/>
      <c r="C17" s="24"/>
      <c r="D17" s="24"/>
      <c r="E17" s="24" t="s">
        <v>27</v>
      </c>
      <c r="F17" s="24"/>
      <c r="G17" s="24"/>
      <c r="H17" s="24"/>
      <c r="I17" s="24"/>
      <c r="J17" s="24"/>
      <c r="K17" s="24"/>
      <c r="L17" s="24"/>
      <c r="M17" s="24"/>
      <c r="N17" s="24"/>
      <c r="O17" s="11">
        <v>2.7298970189911813</v>
      </c>
      <c r="P17" s="11">
        <v>0.2339790766354497</v>
      </c>
      <c r="Q17" s="11">
        <v>1.3874356132290728</v>
      </c>
      <c r="R17" s="11">
        <v>0.92123210505477005</v>
      </c>
      <c r="S17" s="11">
        <v>0.55045011769763619</v>
      </c>
      <c r="T17" s="11">
        <v>-0.3071164950158618</v>
      </c>
      <c r="U17" s="11">
        <v>-1.124918882652068</v>
      </c>
      <c r="V17" s="12">
        <v>-1.0429770315155054</v>
      </c>
    </row>
    <row r="18" spans="1:22" s="6" customFormat="1" x14ac:dyDescent="0.2">
      <c r="A18" s="24"/>
      <c r="B18" s="24"/>
      <c r="C18" s="24"/>
      <c r="D18" s="24"/>
      <c r="E18" s="24" t="s">
        <v>28</v>
      </c>
      <c r="F18" s="24"/>
      <c r="G18" s="24"/>
      <c r="H18" s="24"/>
      <c r="I18" s="24"/>
      <c r="J18" s="24"/>
      <c r="K18" s="24"/>
      <c r="L18" s="24"/>
      <c r="M18" s="24"/>
      <c r="N18" s="24"/>
      <c r="O18" s="11">
        <v>1.3330133138214535</v>
      </c>
      <c r="P18" s="11">
        <v>-0.24927505570747144</v>
      </c>
      <c r="Q18" s="11">
        <v>-1.2214801614654505</v>
      </c>
      <c r="R18" s="11">
        <v>-0.94625517966478867</v>
      </c>
      <c r="S18" s="11">
        <v>-0.22230128362204482</v>
      </c>
      <c r="T18" s="11">
        <v>-1.080569235183205</v>
      </c>
      <c r="U18" s="11">
        <v>-4.8536122194915521</v>
      </c>
      <c r="V18" s="12">
        <v>-2.8855477987066394</v>
      </c>
    </row>
    <row r="19" spans="1:22" s="6" customFormat="1" x14ac:dyDescent="0.2">
      <c r="A19" s="24"/>
      <c r="B19" s="24"/>
      <c r="C19" s="24"/>
      <c r="D19" s="24"/>
      <c r="E19" s="24" t="s">
        <v>29</v>
      </c>
      <c r="F19" s="24"/>
      <c r="G19" s="24"/>
      <c r="H19" s="24"/>
      <c r="I19" s="24"/>
      <c r="J19" s="24"/>
      <c r="K19" s="24"/>
      <c r="L19" s="24"/>
      <c r="M19" s="24"/>
      <c r="N19" s="24"/>
      <c r="O19" s="11">
        <v>1.1072788002518763</v>
      </c>
      <c r="P19" s="11">
        <v>-0.54757620489392878</v>
      </c>
      <c r="Q19" s="11">
        <v>1.4452745805020157</v>
      </c>
      <c r="R19" s="11">
        <v>2.238804376150739</v>
      </c>
      <c r="S19" s="11">
        <v>0.39819870449623807</v>
      </c>
      <c r="T19" s="11">
        <v>-2.7760234642184258</v>
      </c>
      <c r="U19" s="11">
        <v>2.1074609232033765</v>
      </c>
      <c r="V19" s="12">
        <v>-0.2663145152415467</v>
      </c>
    </row>
    <row r="20" spans="1:22" s="6" customFormat="1" x14ac:dyDescent="0.2">
      <c r="A20" s="24"/>
      <c r="B20" s="24"/>
      <c r="C20" s="24"/>
      <c r="D20" s="24"/>
      <c r="E20" s="24" t="s">
        <v>30</v>
      </c>
      <c r="F20" s="24"/>
      <c r="G20" s="24"/>
      <c r="H20" s="24"/>
      <c r="I20" s="24"/>
      <c r="J20" s="24"/>
      <c r="K20" s="24"/>
      <c r="L20" s="24"/>
      <c r="M20" s="24"/>
      <c r="N20" s="24"/>
      <c r="O20" s="11">
        <v>-5.0812906478242326E-2</v>
      </c>
      <c r="P20" s="11">
        <v>1.8800325848296495</v>
      </c>
      <c r="Q20" s="11">
        <v>0.59851241228103902</v>
      </c>
      <c r="R20" s="11">
        <v>-0.1983171844623115</v>
      </c>
      <c r="S20" s="11">
        <v>0.24841353858677451</v>
      </c>
      <c r="T20" s="11">
        <v>-0.34685860680737335</v>
      </c>
      <c r="U20" s="11">
        <v>0.14915711052414338</v>
      </c>
      <c r="V20" s="12">
        <v>-9.9257378783761396E-2</v>
      </c>
    </row>
    <row r="21" spans="1:22" s="6" customFormat="1" x14ac:dyDescent="0.2">
      <c r="A21" s="24"/>
      <c r="B21" s="24"/>
      <c r="C21" s="24"/>
      <c r="D21" s="24"/>
      <c r="E21" s="24" t="s">
        <v>31</v>
      </c>
      <c r="F21" s="24"/>
      <c r="G21" s="24"/>
      <c r="H21" s="24"/>
      <c r="I21" s="24"/>
      <c r="J21" s="24"/>
      <c r="K21" s="24"/>
      <c r="L21" s="24"/>
      <c r="M21" s="24"/>
      <c r="N21" s="24"/>
      <c r="O21" s="11">
        <v>-0.46280235498775824</v>
      </c>
      <c r="P21" s="11">
        <v>0.29161710270327035</v>
      </c>
      <c r="Q21" s="11">
        <v>7.8568112929900735E-2</v>
      </c>
      <c r="R21" s="11">
        <v>-0.69104112445366184</v>
      </c>
      <c r="S21" s="11">
        <v>0.35582169220114679</v>
      </c>
      <c r="T21" s="11">
        <v>0.42550577201609485</v>
      </c>
      <c r="U21" s="11">
        <v>-0.62767695000960089</v>
      </c>
      <c r="V21" s="12">
        <v>-0.11055836613118686</v>
      </c>
    </row>
    <row r="22" spans="1:22" s="6" customFormat="1" x14ac:dyDescent="0.2">
      <c r="A22" s="24"/>
      <c r="B22" s="24"/>
      <c r="C22" s="24"/>
      <c r="D22" s="24"/>
      <c r="E22" s="24" t="s">
        <v>32</v>
      </c>
      <c r="F22" s="24"/>
      <c r="G22" s="24"/>
      <c r="H22" s="24"/>
      <c r="I22" s="24"/>
      <c r="J22" s="24"/>
      <c r="K22" s="24"/>
      <c r="L22" s="24"/>
      <c r="M22" s="24"/>
      <c r="N22" s="24"/>
      <c r="O22" s="11">
        <v>-0.93895813052381527</v>
      </c>
      <c r="P22" s="11">
        <v>-0.94785812142073667</v>
      </c>
      <c r="Q22" s="11">
        <v>0.76559162907538791</v>
      </c>
      <c r="R22" s="11">
        <v>-1.2346038282176437</v>
      </c>
      <c r="S22" s="11">
        <v>-0.38459523786139016</v>
      </c>
      <c r="T22" s="11">
        <v>-1.4478619346728436</v>
      </c>
      <c r="U22" s="11">
        <v>-1.5670918220600072</v>
      </c>
      <c r="V22" s="12">
        <v>-1.0945331781693</v>
      </c>
    </row>
    <row r="23" spans="1:22" s="6" customFormat="1" ht="15.6" customHeight="1" x14ac:dyDescent="0.2">
      <c r="A23" s="24"/>
      <c r="B23" s="24"/>
      <c r="C23" s="24"/>
      <c r="D23" s="24" t="s">
        <v>33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11">
        <v>0.73128418021109098</v>
      </c>
      <c r="P23" s="11">
        <v>0.9680620320083051</v>
      </c>
      <c r="Q23" s="11">
        <v>0.15137152200863113</v>
      </c>
      <c r="R23" s="11">
        <v>0.3022854699006956</v>
      </c>
      <c r="S23" s="11">
        <v>-3.5036655043383433</v>
      </c>
      <c r="T23" s="11">
        <v>-1.1322462448639214</v>
      </c>
      <c r="U23" s="11">
        <v>-0.98726602649735185</v>
      </c>
      <c r="V23" s="12">
        <v>0.25257610764938931</v>
      </c>
    </row>
    <row r="24" spans="1:22" s="6" customFormat="1" x14ac:dyDescent="0.2">
      <c r="A24" s="24"/>
      <c r="B24" s="24"/>
      <c r="C24" s="24"/>
      <c r="D24" s="24"/>
      <c r="E24" s="24" t="s">
        <v>33</v>
      </c>
      <c r="F24" s="24"/>
      <c r="G24" s="24"/>
      <c r="H24" s="24"/>
      <c r="I24" s="24"/>
      <c r="J24" s="24"/>
      <c r="K24" s="24"/>
      <c r="L24" s="24"/>
      <c r="M24" s="24"/>
      <c r="N24" s="24"/>
      <c r="O24" s="11">
        <v>1.4594877634137333</v>
      </c>
      <c r="P24" s="11">
        <v>1.8135648658653452</v>
      </c>
      <c r="Q24" s="11">
        <v>2.7641808788860089</v>
      </c>
      <c r="R24" s="11">
        <v>1.7931570252575142</v>
      </c>
      <c r="S24" s="11">
        <v>-10.452180261559661</v>
      </c>
      <c r="T24" s="11">
        <v>-2.7868936624635552</v>
      </c>
      <c r="U24" s="11">
        <v>-1.6863148132695471</v>
      </c>
      <c r="V24" s="12">
        <v>-1.2007211202719361</v>
      </c>
    </row>
    <row r="25" spans="1:22" s="6" customFormat="1" x14ac:dyDescent="0.2">
      <c r="A25" s="24"/>
      <c r="B25" s="24"/>
      <c r="C25" s="24"/>
      <c r="D25" s="24"/>
      <c r="E25" s="24" t="s">
        <v>34</v>
      </c>
      <c r="F25" s="24"/>
      <c r="G25" s="24"/>
      <c r="H25" s="24"/>
      <c r="I25" s="24"/>
      <c r="J25" s="24"/>
      <c r="K25" s="24"/>
      <c r="L25" s="24"/>
      <c r="M25" s="24"/>
      <c r="N25" s="24"/>
      <c r="O25" s="11">
        <v>-0.16284759887271605</v>
      </c>
      <c r="P25" s="11">
        <v>3.5889402942688378</v>
      </c>
      <c r="Q25" s="11">
        <v>-0.62993478556971638</v>
      </c>
      <c r="R25" s="12" t="s">
        <v>69</v>
      </c>
      <c r="S25" s="11">
        <v>-3.0110930872936734</v>
      </c>
      <c r="T25" s="12" t="s">
        <v>69</v>
      </c>
      <c r="U25" s="11">
        <v>-2.7778152846002797</v>
      </c>
      <c r="V25" s="12">
        <v>6.3865561779547448</v>
      </c>
    </row>
    <row r="26" spans="1:22" s="6" customFormat="1" x14ac:dyDescent="0.2">
      <c r="A26" s="24"/>
      <c r="B26" s="24"/>
      <c r="C26" s="24"/>
      <c r="D26" s="24"/>
      <c r="E26" s="24" t="s">
        <v>35</v>
      </c>
      <c r="F26" s="24"/>
      <c r="G26" s="24"/>
      <c r="H26" s="24"/>
      <c r="I26" s="24"/>
      <c r="J26" s="24"/>
      <c r="K26" s="24"/>
      <c r="L26" s="24"/>
      <c r="M26" s="24"/>
      <c r="N26" s="24"/>
      <c r="O26" s="11">
        <v>0.29791254788884203</v>
      </c>
      <c r="P26" s="11">
        <v>-9.8978037727647461E-2</v>
      </c>
      <c r="Q26" s="11">
        <v>-1.8335633871665635</v>
      </c>
      <c r="R26" s="11">
        <v>-0.9086260810504001</v>
      </c>
      <c r="S26" s="11">
        <v>2.4452207966991608</v>
      </c>
      <c r="T26" s="11">
        <v>-4.9710523125725103E-2</v>
      </c>
      <c r="U26" s="11">
        <v>-0.19894098710832964</v>
      </c>
      <c r="V26" s="12">
        <v>0.39876930729259641</v>
      </c>
    </row>
    <row r="27" spans="1:22" s="6" customFormat="1" ht="15.6" customHeight="1" x14ac:dyDescent="0.2">
      <c r="A27" s="24"/>
      <c r="B27" s="24"/>
      <c r="C27" s="24"/>
      <c r="D27" s="24" t="s">
        <v>36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11">
        <v>-0.64026158699701341</v>
      </c>
      <c r="P27" s="11">
        <v>-0.75178524362817711</v>
      </c>
      <c r="Q27" s="11">
        <v>0.2959267670186847</v>
      </c>
      <c r="R27" s="11">
        <v>0.38397389472433474</v>
      </c>
      <c r="S27" s="11">
        <v>-6.3189361836748503E-2</v>
      </c>
      <c r="T27" s="11">
        <v>0.63582873982082333</v>
      </c>
      <c r="U27" s="11">
        <v>-0.21373579282007427</v>
      </c>
      <c r="V27" s="12">
        <v>0.15434057273861868</v>
      </c>
    </row>
    <row r="28" spans="1:22" s="6" customFormat="1" x14ac:dyDescent="0.2">
      <c r="A28" s="24"/>
      <c r="B28" s="24"/>
      <c r="C28" s="24"/>
      <c r="D28" s="24"/>
      <c r="E28" s="24" t="s">
        <v>37</v>
      </c>
      <c r="F28" s="24"/>
      <c r="G28" s="24"/>
      <c r="H28" s="24"/>
      <c r="I28" s="24"/>
      <c r="J28" s="24"/>
      <c r="K28" s="24"/>
      <c r="L28" s="24"/>
      <c r="M28" s="24"/>
      <c r="N28" s="24"/>
      <c r="O28" s="11">
        <v>-1.1067242065313962</v>
      </c>
      <c r="P28" s="11">
        <v>-0.38662824885334146</v>
      </c>
      <c r="Q28" s="11">
        <v>0.64343796579152013</v>
      </c>
      <c r="R28" s="11">
        <v>-9.1298969008519748E-2</v>
      </c>
      <c r="S28" s="11">
        <v>-0.21335434433321154</v>
      </c>
      <c r="T28" s="11">
        <v>0.73293192898580628</v>
      </c>
      <c r="U28" s="11">
        <v>-0.76802129618387482</v>
      </c>
      <c r="V28" s="12">
        <v>0.88594811937376505</v>
      </c>
    </row>
    <row r="29" spans="1:22" s="6" customFormat="1" x14ac:dyDescent="0.2">
      <c r="A29" s="24"/>
      <c r="B29" s="24"/>
      <c r="C29" s="24"/>
      <c r="D29" s="24"/>
      <c r="E29" s="24" t="s">
        <v>38</v>
      </c>
      <c r="F29" s="24"/>
      <c r="G29" s="24"/>
      <c r="H29" s="24"/>
      <c r="I29" s="24"/>
      <c r="J29" s="24"/>
      <c r="K29" s="24"/>
      <c r="L29" s="24"/>
      <c r="M29" s="24"/>
      <c r="N29" s="24"/>
      <c r="O29" s="11">
        <v>-0.10893954245391058</v>
      </c>
      <c r="P29" s="11">
        <v>-0.62988354962804749</v>
      </c>
      <c r="Q29" s="11">
        <v>-0.21941197938767232</v>
      </c>
      <c r="R29" s="11">
        <v>0.15881752260415283</v>
      </c>
      <c r="S29" s="11">
        <v>0.1585656924996357</v>
      </c>
      <c r="T29" s="11">
        <v>0.41406043520395031</v>
      </c>
      <c r="U29" s="11">
        <v>-0.29108806651852603</v>
      </c>
      <c r="V29" s="12">
        <v>-1.313676822782142</v>
      </c>
    </row>
    <row r="30" spans="1:22" s="6" customFormat="1" x14ac:dyDescent="0.2">
      <c r="A30" s="24"/>
      <c r="B30" s="24"/>
      <c r="C30" s="24"/>
      <c r="D30" s="24"/>
      <c r="E30" s="24" t="s">
        <v>39</v>
      </c>
      <c r="F30" s="24"/>
      <c r="G30" s="24"/>
      <c r="H30" s="24"/>
      <c r="I30" s="24"/>
      <c r="J30" s="24"/>
      <c r="K30" s="24"/>
      <c r="L30" s="24"/>
      <c r="M30" s="24"/>
      <c r="N30" s="24"/>
      <c r="O30" s="11">
        <v>-0.19043767239874398</v>
      </c>
      <c r="P30" s="11" t="s">
        <v>69</v>
      </c>
      <c r="Q30" s="11">
        <v>-2.480915710987091</v>
      </c>
      <c r="R30" s="11">
        <v>2.3482900571340224</v>
      </c>
      <c r="S30" s="11">
        <v>-0.47804066239542919</v>
      </c>
      <c r="T30" s="11">
        <v>1.3449263733513135</v>
      </c>
      <c r="U30" s="11">
        <v>0.28434418703675135</v>
      </c>
      <c r="V30" s="12">
        <v>-0.18908059560386903</v>
      </c>
    </row>
    <row r="31" spans="1:22" s="6" customFormat="1" x14ac:dyDescent="0.2">
      <c r="A31" s="24"/>
      <c r="B31" s="24"/>
      <c r="C31" s="24"/>
      <c r="D31" s="24"/>
      <c r="E31" s="24" t="s">
        <v>40</v>
      </c>
      <c r="F31" s="24"/>
      <c r="G31" s="24"/>
      <c r="H31" s="24"/>
      <c r="I31" s="24"/>
      <c r="J31" s="24"/>
      <c r="K31" s="24"/>
      <c r="L31" s="24"/>
      <c r="M31" s="24"/>
      <c r="N31" s="24"/>
      <c r="O31" s="11">
        <v>6.5915324536987896E-2</v>
      </c>
      <c r="P31" s="11">
        <v>-0.43473824692576102</v>
      </c>
      <c r="Q31" s="11">
        <v>0.23815789581553304</v>
      </c>
      <c r="R31" s="11">
        <v>0.73919344654873953</v>
      </c>
      <c r="S31" s="11">
        <v>0.17033064279115706</v>
      </c>
      <c r="T31" s="11">
        <v>0.61483846914460116</v>
      </c>
      <c r="U31" s="11">
        <v>0.81899072503274795</v>
      </c>
      <c r="V31" s="12">
        <v>0.49002335461054258</v>
      </c>
    </row>
    <row r="32" spans="1:22" s="6" customFormat="1" x14ac:dyDescent="0.2">
      <c r="A32" s="24"/>
      <c r="B32" s="24"/>
      <c r="C32" s="24"/>
      <c r="D32" s="24"/>
      <c r="E32" s="24" t="s">
        <v>41</v>
      </c>
      <c r="F32" s="24"/>
      <c r="G32" s="24"/>
      <c r="H32" s="24"/>
      <c r="I32" s="24"/>
      <c r="J32" s="24"/>
      <c r="K32" s="24"/>
      <c r="L32" s="24"/>
      <c r="M32" s="24"/>
      <c r="N32" s="24"/>
      <c r="O32" s="11">
        <v>-1.7519445608934632</v>
      </c>
      <c r="P32" s="11">
        <v>-2.3303100206949807</v>
      </c>
      <c r="Q32" s="11">
        <v>1.1618909421794683</v>
      </c>
      <c r="R32" s="11">
        <v>0.75876954632259697</v>
      </c>
      <c r="S32" s="11">
        <v>-0.40704565167037288</v>
      </c>
      <c r="T32" s="11">
        <v>0.69484822582820982</v>
      </c>
      <c r="U32" s="11">
        <v>-0.69005340200710918</v>
      </c>
      <c r="V32" s="12">
        <v>0.69484822582820982</v>
      </c>
    </row>
    <row r="33" spans="1:22" s="6" customFormat="1" ht="15.6" customHeight="1" x14ac:dyDescent="0.2">
      <c r="A33" s="24"/>
      <c r="B33" s="24"/>
      <c r="C33" s="24"/>
      <c r="D33" s="24" t="s">
        <v>42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11">
        <v>0.24239090684166342</v>
      </c>
      <c r="P33" s="11">
        <v>0.46158263646876208</v>
      </c>
      <c r="Q33" s="11">
        <v>0.2698628662040079</v>
      </c>
      <c r="R33" s="11">
        <v>0.54559458485906021</v>
      </c>
      <c r="S33" s="11">
        <v>0.26767614002656615</v>
      </c>
      <c r="T33" s="11">
        <v>-0.15153965255298374</v>
      </c>
      <c r="U33" s="11">
        <v>0.29626598187687136</v>
      </c>
      <c r="V33" s="12">
        <v>-3.6065722769649255E-2</v>
      </c>
    </row>
    <row r="34" spans="1:22" s="6" customFormat="1" x14ac:dyDescent="0.2">
      <c r="A34" s="24"/>
      <c r="B34" s="24"/>
      <c r="C34" s="24"/>
      <c r="D34" s="24"/>
      <c r="E34" s="24" t="s">
        <v>43</v>
      </c>
      <c r="F34" s="24"/>
      <c r="G34" s="24"/>
      <c r="H34" s="24"/>
      <c r="I34" s="24"/>
      <c r="J34" s="24"/>
      <c r="K34" s="24"/>
      <c r="L34" s="24"/>
      <c r="M34" s="24"/>
      <c r="N34" s="24"/>
      <c r="O34" s="11">
        <v>8.6741817784414366E-2</v>
      </c>
      <c r="P34" s="11">
        <v>0.57786128567860828</v>
      </c>
      <c r="Q34" s="11">
        <v>-0.68947443952902177</v>
      </c>
      <c r="R34" s="11">
        <v>2.0538193789974883</v>
      </c>
      <c r="S34" s="11">
        <v>0.65190798056281096</v>
      </c>
      <c r="T34" s="11">
        <v>0.16900136889273654</v>
      </c>
      <c r="U34" s="11">
        <v>-0.1124774907627426</v>
      </c>
      <c r="V34" s="12">
        <v>0.1970266881604914</v>
      </c>
    </row>
    <row r="35" spans="1:22" s="6" customFormat="1" x14ac:dyDescent="0.2">
      <c r="A35" s="24"/>
      <c r="B35" s="24"/>
      <c r="C35" s="24"/>
      <c r="D35" s="24"/>
      <c r="E35" s="24" t="s">
        <v>44</v>
      </c>
      <c r="F35" s="24"/>
      <c r="G35" s="24"/>
      <c r="H35" s="24"/>
      <c r="I35" s="24"/>
      <c r="J35" s="24"/>
      <c r="K35" s="24"/>
      <c r="L35" s="24"/>
      <c r="M35" s="24"/>
      <c r="N35" s="24"/>
      <c r="O35" s="11">
        <v>0.29536584609523686</v>
      </c>
      <c r="P35" s="11">
        <v>0.42214406784340497</v>
      </c>
      <c r="Q35" s="11">
        <v>0.59630233176972069</v>
      </c>
      <c r="R35" s="11">
        <v>3.8803708978747409E-2</v>
      </c>
      <c r="S35" s="11">
        <v>0.13603346095348456</v>
      </c>
      <c r="T35" s="11">
        <v>-0.26187693748016727</v>
      </c>
      <c r="U35" s="11">
        <v>0.43760755573205756</v>
      </c>
      <c r="V35" s="12">
        <v>-0.11622321392587764</v>
      </c>
    </row>
    <row r="36" spans="1:22" s="6" customFormat="1" x14ac:dyDescent="0.2">
      <c r="A36" s="24"/>
      <c r="B36" s="24"/>
      <c r="C36" s="24"/>
      <c r="D36" s="24" t="s">
        <v>45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11">
        <v>-1.7884284415910798</v>
      </c>
      <c r="P36" s="11">
        <v>0.26393952132532661</v>
      </c>
      <c r="Q36" s="11">
        <v>0.18420256783878131</v>
      </c>
      <c r="R36" s="11">
        <v>-0.13133134702837879</v>
      </c>
      <c r="S36" s="11">
        <v>0.31570786472747159</v>
      </c>
      <c r="T36" s="11">
        <v>1.9407217982443825</v>
      </c>
      <c r="U36" s="11">
        <v>1.3377669656009488</v>
      </c>
      <c r="V36" s="12">
        <v>-0.25388858637749934</v>
      </c>
    </row>
    <row r="37" spans="1:22" s="6" customFormat="1" x14ac:dyDescent="0.2">
      <c r="A37" s="24"/>
      <c r="B37" s="24"/>
      <c r="C37" s="24"/>
      <c r="D37" s="24"/>
      <c r="E37" s="24" t="s">
        <v>45</v>
      </c>
      <c r="F37" s="24"/>
      <c r="G37" s="24"/>
      <c r="H37" s="24"/>
      <c r="I37" s="24"/>
      <c r="J37" s="24"/>
      <c r="K37" s="24"/>
      <c r="L37" s="24"/>
      <c r="M37" s="24"/>
      <c r="N37" s="24"/>
      <c r="O37" s="11">
        <v>-1.7884284415910798</v>
      </c>
      <c r="P37" s="11">
        <v>0.26393952132532661</v>
      </c>
      <c r="Q37" s="11">
        <v>0.18420256783878131</v>
      </c>
      <c r="R37" s="11">
        <v>-0.13133134702837879</v>
      </c>
      <c r="S37" s="11">
        <v>0.31570786472747159</v>
      </c>
      <c r="T37" s="11">
        <v>1.9407217982443825</v>
      </c>
      <c r="U37" s="11">
        <v>1.3377669656009488</v>
      </c>
      <c r="V37" s="12">
        <v>-0.25388858637749934</v>
      </c>
    </row>
    <row r="38" spans="1:22" s="6" customFormat="1" ht="15.6" customHeight="1" x14ac:dyDescent="0.2">
      <c r="A38" s="24"/>
      <c r="B38" s="24"/>
      <c r="C38" s="24"/>
      <c r="D38" s="24" t="s">
        <v>46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11">
        <v>4.5092177580620501</v>
      </c>
      <c r="P38" s="11">
        <v>1.9196814741569028</v>
      </c>
      <c r="Q38" s="11">
        <v>0.23860043347390558</v>
      </c>
      <c r="R38" s="11">
        <v>-4.5911566727859849</v>
      </c>
      <c r="S38" s="11">
        <v>-3.7045974475029908</v>
      </c>
      <c r="T38" s="11">
        <v>-1.6133659105971816</v>
      </c>
      <c r="U38" s="11">
        <v>-2.1665728284839076</v>
      </c>
      <c r="V38" s="12">
        <v>-0.11826819733062166</v>
      </c>
    </row>
    <row r="39" spans="1:22" s="6" customFormat="1" x14ac:dyDescent="0.2">
      <c r="A39" s="24"/>
      <c r="B39" s="24"/>
      <c r="C39" s="24"/>
      <c r="D39" s="24"/>
      <c r="E39" s="24" t="s">
        <v>47</v>
      </c>
      <c r="F39" s="24"/>
      <c r="G39" s="24"/>
      <c r="H39" s="24"/>
      <c r="I39" s="24"/>
      <c r="J39" s="24"/>
      <c r="K39" s="24"/>
      <c r="L39" s="24"/>
      <c r="M39" s="24"/>
      <c r="N39" s="24"/>
      <c r="O39" s="11">
        <v>6.5702301148614168</v>
      </c>
      <c r="P39" s="11">
        <v>8.3965741977181096E-3</v>
      </c>
      <c r="Q39" s="11">
        <v>-2.2950308448243391</v>
      </c>
      <c r="R39" s="11">
        <v>-5.9751389828899448</v>
      </c>
      <c r="S39" s="11">
        <v>-2.8537682065136778</v>
      </c>
      <c r="T39" s="11">
        <v>-1.163768966459557</v>
      </c>
      <c r="U39" s="11">
        <v>-0.33232831063723722</v>
      </c>
      <c r="V39" s="12">
        <v>0.46686555218016679</v>
      </c>
    </row>
    <row r="40" spans="1:22" s="6" customFormat="1" x14ac:dyDescent="0.2">
      <c r="A40" s="24"/>
      <c r="B40" s="24"/>
      <c r="C40" s="24"/>
      <c r="D40" s="24"/>
      <c r="E40" s="24" t="s">
        <v>48</v>
      </c>
      <c r="F40" s="24"/>
      <c r="G40" s="24"/>
      <c r="H40" s="24"/>
      <c r="I40" s="24"/>
      <c r="J40" s="24"/>
      <c r="K40" s="24"/>
      <c r="L40" s="24"/>
      <c r="M40" s="24"/>
      <c r="N40" s="24"/>
      <c r="O40" s="11">
        <v>9.8047835258145284</v>
      </c>
      <c r="P40" s="11">
        <v>8.5468613572845555</v>
      </c>
      <c r="Q40" s="11">
        <v>6.0242755419787244</v>
      </c>
      <c r="R40" s="11">
        <v>-9.5198786113187737</v>
      </c>
      <c r="S40" s="11">
        <v>-15.864809264795724</v>
      </c>
      <c r="T40" s="11">
        <v>-7.8786973213981355</v>
      </c>
      <c r="U40" s="11">
        <v>-9.168408073408358</v>
      </c>
      <c r="V40" s="12">
        <v>-2.7647292872851352</v>
      </c>
    </row>
    <row r="41" spans="1:22" s="6" customFormat="1" x14ac:dyDescent="0.2">
      <c r="A41" s="24"/>
      <c r="B41" s="24"/>
      <c r="C41" s="24"/>
      <c r="D41" s="24"/>
      <c r="E41" s="24" t="s">
        <v>49</v>
      </c>
      <c r="F41" s="24"/>
      <c r="G41" s="24"/>
      <c r="H41" s="24"/>
      <c r="I41" s="24"/>
      <c r="J41" s="24"/>
      <c r="K41" s="24"/>
      <c r="L41" s="24"/>
      <c r="M41" s="24"/>
      <c r="N41" s="24"/>
      <c r="O41" s="11">
        <v>-0.33736153071500041</v>
      </c>
      <c r="P41" s="11">
        <v>0.8463001905790577</v>
      </c>
      <c r="Q41" s="11">
        <v>-6.7099707537252584E-2</v>
      </c>
      <c r="R41" s="11">
        <v>-2.2436376845675454E-2</v>
      </c>
      <c r="S41" s="11">
        <v>2.2063278205279033</v>
      </c>
      <c r="T41" s="11">
        <v>0.90948500853747305</v>
      </c>
      <c r="U41" s="11">
        <v>-1.3465120523748197</v>
      </c>
      <c r="V41" s="12">
        <v>0.19810059341307351</v>
      </c>
    </row>
    <row r="42" spans="1:22" s="6" customFormat="1" x14ac:dyDescent="0.2">
      <c r="A42" s="24"/>
      <c r="B42" s="24"/>
      <c r="C42" s="24"/>
      <c r="D42" s="24"/>
      <c r="E42" s="24" t="s">
        <v>50</v>
      </c>
      <c r="F42" s="24"/>
      <c r="G42" s="24"/>
      <c r="H42" s="24"/>
      <c r="I42" s="24"/>
      <c r="J42" s="24"/>
      <c r="K42" s="24"/>
      <c r="L42" s="24"/>
      <c r="M42" s="24"/>
      <c r="N42" s="24"/>
      <c r="O42" s="11">
        <v>-0.179843738139013</v>
      </c>
      <c r="P42" s="11">
        <v>-0.18016775857093137</v>
      </c>
      <c r="Q42" s="11">
        <v>0.36098589734187669</v>
      </c>
      <c r="R42" s="11">
        <v>-8.9886396931802892E-2</v>
      </c>
      <c r="S42" s="12" t="s">
        <v>69</v>
      </c>
      <c r="T42" s="11">
        <v>-0.81013143599686543</v>
      </c>
      <c r="U42" s="11">
        <v>0.27224938989076009</v>
      </c>
      <c r="V42" s="12">
        <v>0.90498642092006776</v>
      </c>
    </row>
    <row r="43" spans="1:22" s="6" customFormat="1" ht="15.6" customHeight="1" x14ac:dyDescent="0.2">
      <c r="A43" s="24"/>
      <c r="B43" s="24"/>
      <c r="C43" s="24"/>
      <c r="D43" s="24" t="s">
        <v>51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11">
        <v>-0.14589978200156395</v>
      </c>
      <c r="P43" s="11">
        <v>0.61829480889805666</v>
      </c>
      <c r="Q43" s="11">
        <v>0.21231566408373226</v>
      </c>
      <c r="R43" s="11">
        <v>7.8033587414537919E-2</v>
      </c>
      <c r="S43" s="11">
        <v>-1.1586935383996746</v>
      </c>
      <c r="T43" s="11">
        <v>-0.40571574599304938</v>
      </c>
      <c r="U43" s="11">
        <v>0.88270327233533408</v>
      </c>
      <c r="V43" s="12">
        <v>-1.0320950687751491</v>
      </c>
    </row>
    <row r="44" spans="1:22" s="6" customFormat="1" x14ac:dyDescent="0.2">
      <c r="A44" s="24"/>
      <c r="B44" s="24"/>
      <c r="C44" s="24"/>
      <c r="D44" s="25"/>
      <c r="E44" s="24" t="s">
        <v>52</v>
      </c>
      <c r="F44" s="24"/>
      <c r="G44" s="24"/>
      <c r="H44" s="24"/>
      <c r="I44" s="24"/>
      <c r="J44" s="24"/>
      <c r="K44" s="24"/>
      <c r="L44" s="24"/>
      <c r="M44" s="24"/>
      <c r="N44" s="24"/>
      <c r="O44" s="11">
        <v>-0.12927292895763287</v>
      </c>
      <c r="P44" s="11">
        <v>0.40439450533749266</v>
      </c>
      <c r="Q44" s="11">
        <v>-0.14501260813476335</v>
      </c>
      <c r="R44" s="11">
        <v>-0.27424451277701678</v>
      </c>
      <c r="S44" s="11">
        <v>-1.7146376192752513</v>
      </c>
      <c r="T44" s="11">
        <v>-0.64189551737626971</v>
      </c>
      <c r="U44" s="11">
        <v>1.0104810956155035</v>
      </c>
      <c r="V44" s="12">
        <v>-1.3119272067522729</v>
      </c>
    </row>
    <row r="45" spans="1:22" s="6" customFormat="1" x14ac:dyDescent="0.2">
      <c r="A45" s="24"/>
      <c r="B45" s="24"/>
      <c r="C45" s="24"/>
      <c r="D45" s="25"/>
      <c r="E45" s="24" t="s">
        <v>53</v>
      </c>
      <c r="F45" s="24"/>
      <c r="G45" s="24"/>
      <c r="H45" s="24"/>
      <c r="I45" s="24"/>
      <c r="J45" s="24"/>
      <c r="K45" s="24"/>
      <c r="L45" s="24"/>
      <c r="M45" s="24"/>
      <c r="N45" s="24"/>
      <c r="O45" s="11">
        <v>0.35871964679911628</v>
      </c>
      <c r="P45" s="11">
        <v>1.4298417509377259</v>
      </c>
      <c r="Q45" s="11">
        <v>1.0572867747585803</v>
      </c>
      <c r="R45" s="11">
        <v>2.1795610196344342</v>
      </c>
      <c r="S45" s="11">
        <v>0.51195423229253834</v>
      </c>
      <c r="T45" s="11">
        <v>0.25471698113209129</v>
      </c>
      <c r="U45" s="11">
        <v>0.84672514803312993</v>
      </c>
      <c r="V45" s="12">
        <v>-0.25193661150440505</v>
      </c>
    </row>
    <row r="46" spans="1:22" s="6" customFormat="1" x14ac:dyDescent="0.2">
      <c r="A46" s="24"/>
      <c r="B46" s="24"/>
      <c r="C46" s="24"/>
      <c r="D46" s="25"/>
      <c r="E46" s="24" t="s">
        <v>54</v>
      </c>
      <c r="F46" s="24"/>
      <c r="G46" s="24"/>
      <c r="H46" s="24"/>
      <c r="I46" s="24"/>
      <c r="J46" s="24"/>
      <c r="K46" s="24"/>
      <c r="L46" s="24"/>
      <c r="M46" s="24"/>
      <c r="N46" s="24"/>
      <c r="O46" s="11">
        <v>-0.56186270950588835</v>
      </c>
      <c r="P46" s="11">
        <v>0.87890196205979976</v>
      </c>
      <c r="Q46" s="11">
        <v>0.99561596886765358</v>
      </c>
      <c r="R46" s="11">
        <v>-6.1612573434274509E-2</v>
      </c>
      <c r="S46" s="11">
        <v>-0.24660223171825635</v>
      </c>
      <c r="T46" s="12" t="s">
        <v>69</v>
      </c>
      <c r="U46" s="11">
        <v>0.4326207579509429</v>
      </c>
      <c r="V46" s="12">
        <v>-0.55383070221238029</v>
      </c>
    </row>
    <row r="47" spans="1:22" s="6" customFormat="1" ht="15.6" customHeight="1" x14ac:dyDescent="0.2">
      <c r="A47" s="24"/>
      <c r="B47" s="24"/>
      <c r="C47" s="24"/>
      <c r="D47" s="24" t="s">
        <v>55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11">
        <v>0.20775911141197412</v>
      </c>
      <c r="P47" s="11">
        <v>-8.2965210486065644E-3</v>
      </c>
      <c r="Q47" s="11">
        <v>-0.11616093199674538</v>
      </c>
      <c r="R47" s="11">
        <v>-0.69735231591830882</v>
      </c>
      <c r="S47" s="11">
        <v>1.6730387248713896E-2</v>
      </c>
      <c r="T47" s="11">
        <v>-3.345517731671066E-2</v>
      </c>
      <c r="U47" s="11">
        <v>-0.89471325208630503</v>
      </c>
      <c r="V47" s="12">
        <v>0.25309149800361297</v>
      </c>
    </row>
    <row r="48" spans="1:22" s="6" customFormat="1" x14ac:dyDescent="0.2">
      <c r="A48" s="24"/>
      <c r="B48" s="24"/>
      <c r="C48" s="24"/>
      <c r="D48" s="25"/>
      <c r="E48" s="24" t="s">
        <v>56</v>
      </c>
      <c r="F48" s="24"/>
      <c r="G48" s="24"/>
      <c r="H48" s="24"/>
      <c r="I48" s="24"/>
      <c r="J48" s="24"/>
      <c r="K48" s="24"/>
      <c r="L48" s="24"/>
      <c r="M48" s="24"/>
      <c r="N48" s="24"/>
      <c r="O48" s="11">
        <v>0.11820330969267445</v>
      </c>
      <c r="P48" s="12" t="s">
        <v>69</v>
      </c>
      <c r="Q48" s="11">
        <v>-0.11806375442739636</v>
      </c>
      <c r="R48" s="11">
        <v>0.82742316784872116</v>
      </c>
      <c r="S48" s="11">
        <v>0.35169988276668107</v>
      </c>
      <c r="T48" s="11">
        <v>0.11682242990656277</v>
      </c>
      <c r="U48" s="11">
        <v>0.11668611435237608</v>
      </c>
      <c r="V48" s="12">
        <v>-0.34965034965036068</v>
      </c>
    </row>
    <row r="49" spans="1:22" s="6" customFormat="1" x14ac:dyDescent="0.2">
      <c r="A49" s="24"/>
      <c r="B49" s="24"/>
      <c r="C49" s="24"/>
      <c r="D49" s="25"/>
      <c r="E49" s="24" t="s">
        <v>57</v>
      </c>
      <c r="F49" s="24"/>
      <c r="G49" s="24"/>
      <c r="H49" s="24"/>
      <c r="I49" s="24"/>
      <c r="J49" s="24"/>
      <c r="K49" s="24"/>
      <c r="L49" s="24"/>
      <c r="M49" s="24"/>
      <c r="N49" s="24"/>
      <c r="O49" s="11">
        <v>0.35086848840431628</v>
      </c>
      <c r="P49" s="11">
        <v>-5.8259883579111715E-2</v>
      </c>
      <c r="Q49" s="11">
        <v>-0.17496398891509557</v>
      </c>
      <c r="R49" s="11">
        <v>-1.1679203501448399</v>
      </c>
      <c r="S49" s="11">
        <v>0.66967027952654234</v>
      </c>
      <c r="T49" s="11">
        <v>-9.7877088293614634E-2</v>
      </c>
      <c r="U49" s="11">
        <v>-1.6842378175708177</v>
      </c>
      <c r="V49" s="12">
        <v>0.61751716851557603</v>
      </c>
    </row>
    <row r="50" spans="1:22" s="6" customFormat="1" x14ac:dyDescent="0.2">
      <c r="A50" s="24"/>
      <c r="B50" s="24"/>
      <c r="C50" s="24"/>
      <c r="D50" s="25"/>
      <c r="E50" s="24" t="s">
        <v>58</v>
      </c>
      <c r="F50" s="24"/>
      <c r="G50" s="24"/>
      <c r="H50" s="24"/>
      <c r="I50" s="24"/>
      <c r="J50" s="24"/>
      <c r="K50" s="24"/>
      <c r="L50" s="24"/>
      <c r="M50" s="24"/>
      <c r="N50" s="24"/>
      <c r="O50" s="11">
        <v>7.4845952306375807E-2</v>
      </c>
      <c r="P50" s="11">
        <v>3.7354118679843396E-2</v>
      </c>
      <c r="Q50" s="11">
        <v>7.468034117638922E-2</v>
      </c>
      <c r="R50" s="11">
        <v>-0.41059865430761988</v>
      </c>
      <c r="S50" s="11">
        <v>-0.37482537662899063</v>
      </c>
      <c r="T50" s="11">
        <v>-0.52666401140227492</v>
      </c>
      <c r="U50" s="11">
        <v>-0.11350136830365898</v>
      </c>
      <c r="V50" s="12">
        <v>-3.7849173115660051E-2</v>
      </c>
    </row>
    <row r="51" spans="1:22" s="6" customFormat="1" x14ac:dyDescent="0.2">
      <c r="A51" s="24"/>
      <c r="B51" s="24"/>
      <c r="C51" s="24"/>
      <c r="D51" s="25"/>
      <c r="E51" s="24" t="s">
        <v>59</v>
      </c>
      <c r="F51" s="24"/>
      <c r="G51" s="24"/>
      <c r="H51" s="24"/>
      <c r="I51" s="24"/>
      <c r="J51" s="24"/>
      <c r="K51" s="24"/>
      <c r="L51" s="24"/>
      <c r="M51" s="24"/>
      <c r="N51" s="24"/>
      <c r="O51" s="11">
        <v>0.12111442291488572</v>
      </c>
      <c r="P51" s="11">
        <v>3.017822152516203E-2</v>
      </c>
      <c r="Q51" s="11">
        <v>-0.21152375286818881</v>
      </c>
      <c r="R51" s="11">
        <v>-0.60568330564096584</v>
      </c>
      <c r="S51" s="11">
        <v>-0.73130042952655572</v>
      </c>
      <c r="T51" s="11">
        <v>0.42975614640192816</v>
      </c>
      <c r="U51" s="11">
        <v>-0.55013007684287629</v>
      </c>
      <c r="V51" s="12">
        <v>9.2209944846871394E-2</v>
      </c>
    </row>
    <row r="52" spans="1:22" s="6" customFormat="1" x14ac:dyDescent="0.2">
      <c r="A52" s="24"/>
      <c r="B52" s="24"/>
      <c r="C52" s="24"/>
      <c r="D52" s="25"/>
      <c r="E52" s="24" t="s">
        <v>60</v>
      </c>
      <c r="F52" s="24"/>
      <c r="G52" s="24"/>
      <c r="H52" s="24"/>
      <c r="I52" s="24"/>
      <c r="J52" s="24"/>
      <c r="K52" s="24"/>
      <c r="L52" s="24"/>
      <c r="M52" s="24"/>
      <c r="N52" s="24"/>
      <c r="O52" s="12" t="s">
        <v>69</v>
      </c>
      <c r="P52" s="12" t="s">
        <v>69</v>
      </c>
      <c r="Q52" s="11">
        <v>1.2500619125451919</v>
      </c>
      <c r="R52" s="12" t="s">
        <v>69</v>
      </c>
      <c r="S52" s="11">
        <v>-1.2346282944744758</v>
      </c>
      <c r="T52" s="12" t="s">
        <v>69</v>
      </c>
      <c r="U52" s="11">
        <v>-1.2499349124524883</v>
      </c>
      <c r="V52" s="12" t="s">
        <v>69</v>
      </c>
    </row>
    <row r="53" spans="1:22" s="6" customFormat="1" ht="15.6" customHeight="1" x14ac:dyDescent="0.2">
      <c r="A53" s="24"/>
      <c r="B53" s="24"/>
      <c r="C53" s="24" t="s">
        <v>61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11">
        <v>-0.14807314954946094</v>
      </c>
      <c r="P53" s="11">
        <v>0.22447414034898827</v>
      </c>
      <c r="Q53" s="11">
        <v>1.6394846451152745</v>
      </c>
      <c r="R53" s="11">
        <v>1.2015061169716006</v>
      </c>
      <c r="S53" s="11">
        <v>-5.3384234313881507E-2</v>
      </c>
      <c r="T53" s="11">
        <v>0.50141002785706235</v>
      </c>
      <c r="U53" s="11">
        <v>-0.32716568904305632</v>
      </c>
      <c r="V53" s="12">
        <v>0.20102423777952083</v>
      </c>
    </row>
    <row r="54" spans="1:22" s="6" customFormat="1" x14ac:dyDescent="0.2">
      <c r="A54" s="24"/>
      <c r="B54" s="24"/>
      <c r="C54" s="24"/>
      <c r="D54" s="24" t="s">
        <v>62</v>
      </c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11">
        <v>-0.33353409623235564</v>
      </c>
      <c r="P54" s="11">
        <v>-8.3617803967285909E-2</v>
      </c>
      <c r="Q54" s="11">
        <v>6.7481562255556042</v>
      </c>
      <c r="R54" s="11">
        <v>4.015642548133826</v>
      </c>
      <c r="S54" s="11">
        <v>0.30164451943863924</v>
      </c>
      <c r="T54" s="11">
        <v>0.57130444227217936</v>
      </c>
      <c r="U54" s="11">
        <v>-1.330511037193844</v>
      </c>
      <c r="V54" s="12">
        <v>0.33330252453758646</v>
      </c>
    </row>
    <row r="55" spans="1:22" s="6" customFormat="1" x14ac:dyDescent="0.2">
      <c r="A55" s="24"/>
      <c r="B55" s="24"/>
      <c r="C55" s="24"/>
      <c r="D55" s="25"/>
      <c r="E55" s="24" t="s">
        <v>63</v>
      </c>
      <c r="F55" s="24"/>
      <c r="G55" s="24"/>
      <c r="H55" s="24"/>
      <c r="I55" s="24"/>
      <c r="J55" s="24"/>
      <c r="K55" s="24"/>
      <c r="L55" s="24"/>
      <c r="M55" s="24"/>
      <c r="N55" s="24"/>
      <c r="O55" s="11">
        <v>-0.27065979259968742</v>
      </c>
      <c r="P55" s="11">
        <v>0.10854010473107678</v>
      </c>
      <c r="Q55" s="11">
        <v>7.2126013102290472</v>
      </c>
      <c r="R55" s="11">
        <v>4.2825549757488943</v>
      </c>
      <c r="S55" s="11">
        <v>0.35576030767437317</v>
      </c>
      <c r="T55" s="11">
        <v>0.57994677802983574</v>
      </c>
      <c r="U55" s="11">
        <v>-1.3935087700129003</v>
      </c>
      <c r="V55" s="12">
        <v>0.51977018353814231</v>
      </c>
    </row>
    <row r="56" spans="1:22" s="6" customFormat="1" x14ac:dyDescent="0.2">
      <c r="A56" s="24"/>
      <c r="B56" s="24"/>
      <c r="C56" s="24"/>
      <c r="D56" s="25"/>
      <c r="E56" s="24" t="s">
        <v>64</v>
      </c>
      <c r="F56" s="24"/>
      <c r="G56" s="24"/>
      <c r="H56" s="24"/>
      <c r="I56" s="24"/>
      <c r="J56" s="24"/>
      <c r="K56" s="24"/>
      <c r="L56" s="24"/>
      <c r="M56" s="24"/>
      <c r="N56" s="24"/>
      <c r="O56" s="26">
        <v>-1.0964778783725109</v>
      </c>
      <c r="P56" s="26">
        <v>-2.4389519181688684</v>
      </c>
      <c r="Q56" s="26">
        <v>0.90901377933056438</v>
      </c>
      <c r="R56" s="26">
        <v>0.45046647371739823</v>
      </c>
      <c r="S56" s="26">
        <v>-0.44844637315374314</v>
      </c>
      <c r="T56" s="26">
        <v>0.45046647371739823</v>
      </c>
      <c r="U56" s="26">
        <v>-0.44844637315374314</v>
      </c>
      <c r="V56" s="27">
        <v>-2.2522245757002395</v>
      </c>
    </row>
    <row r="57" spans="1:22" s="6" customFormat="1" x14ac:dyDescent="0.2">
      <c r="A57" s="24"/>
      <c r="B57" s="24"/>
      <c r="C57" s="24"/>
      <c r="D57" s="24" t="s">
        <v>65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6">
        <v>-8.4968799280801477E-2</v>
      </c>
      <c r="P57" s="26">
        <v>0.32888417319824725</v>
      </c>
      <c r="Q57" s="26">
        <v>-8.4762287896651856E-2</v>
      </c>
      <c r="R57" s="26">
        <v>0.18663522966330959</v>
      </c>
      <c r="S57" s="26">
        <v>-0.18628755146380627</v>
      </c>
      <c r="T57" s="26">
        <v>0.47507149368843216</v>
      </c>
      <c r="U57" s="26">
        <v>5.0659846690521704E-2</v>
      </c>
      <c r="V57" s="27">
        <v>0.15199003756900709</v>
      </c>
    </row>
    <row r="58" spans="1:22" s="6" customFormat="1" x14ac:dyDescent="0.2">
      <c r="A58" s="24"/>
      <c r="B58" s="24"/>
      <c r="C58" s="24"/>
      <c r="D58" s="25"/>
      <c r="E58" s="24" t="s">
        <v>66</v>
      </c>
      <c r="F58" s="24"/>
      <c r="G58" s="24"/>
      <c r="H58" s="24"/>
      <c r="I58" s="24"/>
      <c r="J58" s="24"/>
      <c r="K58" s="24"/>
      <c r="L58" s="24"/>
      <c r="M58" s="24"/>
      <c r="N58" s="24"/>
      <c r="O58" s="26">
        <v>-0.28093734173501161</v>
      </c>
      <c r="P58" s="26">
        <v>0.28172882320180292</v>
      </c>
      <c r="Q58" s="26">
        <v>0.2809373417349974</v>
      </c>
      <c r="R58" s="26">
        <v>0.28004191958763158</v>
      </c>
      <c r="S58" s="26">
        <v>-0.55862782245382903</v>
      </c>
      <c r="T58" s="26">
        <v>0.2809373417349974</v>
      </c>
      <c r="U58" s="26">
        <v>1.4005347240058938</v>
      </c>
      <c r="V58" s="27">
        <v>0.55245489193515596</v>
      </c>
    </row>
    <row r="59" spans="1:22" s="6" customFormat="1" x14ac:dyDescent="0.2">
      <c r="A59" s="24"/>
      <c r="B59" s="24"/>
      <c r="C59" s="24"/>
      <c r="D59" s="25"/>
      <c r="E59" s="24" t="s">
        <v>67</v>
      </c>
      <c r="F59" s="24"/>
      <c r="G59" s="24"/>
      <c r="H59" s="24"/>
      <c r="I59" s="24"/>
      <c r="J59" s="24"/>
      <c r="K59" s="24"/>
      <c r="L59" s="24"/>
      <c r="M59" s="24"/>
      <c r="N59" s="24"/>
      <c r="O59" s="26">
        <v>-9.6630505696722935E-2</v>
      </c>
      <c r="P59" s="26">
        <v>0.16326020508299166</v>
      </c>
      <c r="Q59" s="26">
        <v>-0.10869202286662016</v>
      </c>
      <c r="R59" s="26">
        <v>0.12094919166356988</v>
      </c>
      <c r="S59" s="26">
        <v>-0.217445546363777</v>
      </c>
      <c r="T59" s="26">
        <v>0.43575075655452622</v>
      </c>
      <c r="U59" s="26">
        <v>-6.6275675249187316E-2</v>
      </c>
      <c r="V59" s="27">
        <v>0.15676346174429057</v>
      </c>
    </row>
    <row r="60" spans="1:22" s="6" customFormat="1" x14ac:dyDescent="0.2">
      <c r="A60" s="24"/>
      <c r="B60" s="24"/>
      <c r="C60" s="24"/>
      <c r="D60" s="25"/>
      <c r="E60" s="24" t="s">
        <v>68</v>
      </c>
      <c r="F60" s="24"/>
      <c r="G60" s="24"/>
      <c r="H60" s="24"/>
      <c r="I60" s="24"/>
      <c r="J60" s="24"/>
      <c r="K60" s="24"/>
      <c r="L60" s="24"/>
      <c r="M60" s="24"/>
      <c r="N60" s="24"/>
      <c r="O60" s="26">
        <v>0.26706152135156458</v>
      </c>
      <c r="P60" s="26">
        <v>3.9946067517392976</v>
      </c>
      <c r="Q60" s="26">
        <v>0.2561192457649355</v>
      </c>
      <c r="R60" s="26">
        <v>1.5325572529730778</v>
      </c>
      <c r="S60" s="26">
        <v>0.62890777927100316</v>
      </c>
      <c r="T60" s="26">
        <v>1.3750106172569758</v>
      </c>
      <c r="U60" s="26">
        <v>1.8495757212140944</v>
      </c>
      <c r="V60" s="27">
        <v>-0.12104625685751103</v>
      </c>
    </row>
    <row r="61" spans="1:22" s="1" customFormat="1" ht="15" customHeight="1" x14ac:dyDescent="0.2">
      <c r="A61" s="40" t="s">
        <v>314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</row>
    <row r="62" spans="1:22" s="1" customFormat="1" ht="15" customHeight="1" x14ac:dyDescent="0.2">
      <c r="A62" s="40" t="s">
        <v>306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</row>
    <row r="63" spans="1:22" s="6" customFormat="1" ht="14.1" customHeight="1" x14ac:dyDescent="0.2">
      <c r="A63" s="3"/>
      <c r="B63" s="3"/>
      <c r="C63" s="3"/>
      <c r="D63" s="3"/>
      <c r="E63" s="3"/>
      <c r="F63" s="4"/>
      <c r="G63" s="4"/>
      <c r="H63" s="4"/>
      <c r="I63" s="4"/>
      <c r="J63" s="3"/>
      <c r="K63" s="2"/>
      <c r="L63" s="2"/>
      <c r="M63" s="2"/>
      <c r="N63" s="2"/>
      <c r="O63" s="2"/>
      <c r="P63" s="5"/>
      <c r="Q63" s="5"/>
      <c r="R63" s="5"/>
      <c r="S63" s="5"/>
      <c r="T63" s="5"/>
      <c r="U63" s="5"/>
    </row>
    <row r="64" spans="1:22" s="6" customFormat="1" ht="15" customHeight="1" x14ac:dyDescent="0.2">
      <c r="A64" s="41" t="s">
        <v>8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3"/>
      <c r="O64" s="47" t="s">
        <v>14</v>
      </c>
      <c r="P64" s="48"/>
      <c r="Q64" s="48"/>
      <c r="R64" s="48"/>
      <c r="S64" s="48"/>
      <c r="T64" s="48"/>
      <c r="U64" s="48"/>
      <c r="V64" s="48"/>
    </row>
    <row r="65" spans="1:22" s="6" customFormat="1" ht="15" customHeight="1" x14ac:dyDescent="0.2">
      <c r="A65" s="4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6"/>
      <c r="O65" s="7" t="s">
        <v>0</v>
      </c>
      <c r="P65" s="8" t="s">
        <v>1</v>
      </c>
      <c r="Q65" s="8" t="s">
        <v>2</v>
      </c>
      <c r="R65" s="8" t="s">
        <v>3</v>
      </c>
      <c r="S65" s="8" t="s">
        <v>4</v>
      </c>
      <c r="T65" s="8" t="s">
        <v>5</v>
      </c>
      <c r="U65" s="8" t="s">
        <v>6</v>
      </c>
      <c r="V65" s="8" t="s">
        <v>7</v>
      </c>
    </row>
    <row r="66" spans="1:22" s="6" customFormat="1" ht="24.95" customHeight="1" x14ac:dyDescent="0.2">
      <c r="A66" s="38" t="s">
        <v>72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9"/>
      <c r="O66" s="11">
        <v>-0.48388439870623756</v>
      </c>
      <c r="P66" s="11">
        <v>0.39667811079151249</v>
      </c>
      <c r="Q66" s="11">
        <v>0.38232002983960456</v>
      </c>
      <c r="R66" s="11">
        <v>-0.43166768740057648</v>
      </c>
      <c r="S66" s="11">
        <v>-0.28054960642143101</v>
      </c>
      <c r="T66" s="11">
        <v>0.26858840400198858</v>
      </c>
      <c r="U66" s="11">
        <v>-0.17860681728100758</v>
      </c>
      <c r="V66" s="12">
        <v>0.11498274845168055</v>
      </c>
    </row>
    <row r="67" spans="1:22" s="6" customFormat="1" x14ac:dyDescent="0.2">
      <c r="A67" s="24"/>
      <c r="B67" s="24"/>
      <c r="C67" s="24" t="s">
        <v>73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11">
        <v>-0.71393388046537609</v>
      </c>
      <c r="P67" s="11">
        <v>0.48497379014162334</v>
      </c>
      <c r="Q67" s="11">
        <v>0.29953688389016975</v>
      </c>
      <c r="R67" s="11">
        <v>-0.8960094721236942</v>
      </c>
      <c r="S67" s="11">
        <v>-0.48545910620615018</v>
      </c>
      <c r="T67" s="11">
        <v>8.4105273718364515E-2</v>
      </c>
      <c r="U67" s="11">
        <v>-0.10082480875028921</v>
      </c>
      <c r="V67" s="12">
        <v>0.13454088445790546</v>
      </c>
    </row>
    <row r="68" spans="1:22" s="6" customFormat="1" x14ac:dyDescent="0.2">
      <c r="A68" s="24"/>
      <c r="B68" s="24"/>
      <c r="C68" s="24"/>
      <c r="D68" s="24" t="s">
        <v>74</v>
      </c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11">
        <v>-0.78036754124910601</v>
      </c>
      <c r="P68" s="11">
        <v>-1.2359515516972408</v>
      </c>
      <c r="Q68" s="11">
        <v>1.3651072358683791</v>
      </c>
      <c r="R68" s="11">
        <v>0.78572689603603862</v>
      </c>
      <c r="S68" s="11">
        <v>1.3362239514640066</v>
      </c>
      <c r="T68" s="11">
        <v>0.43956870815810589</v>
      </c>
      <c r="U68" s="11">
        <v>0.5470815064381469</v>
      </c>
      <c r="V68" s="12">
        <v>0.65284522312425963</v>
      </c>
    </row>
    <row r="69" spans="1:22" s="6" customFormat="1" x14ac:dyDescent="0.2">
      <c r="A69" s="24"/>
      <c r="B69" s="24"/>
      <c r="C69" s="24"/>
      <c r="D69" s="25"/>
      <c r="E69" s="24" t="s">
        <v>74</v>
      </c>
      <c r="F69" s="24"/>
      <c r="G69" s="24"/>
      <c r="H69" s="24"/>
      <c r="I69" s="24"/>
      <c r="J69" s="24"/>
      <c r="K69" s="24"/>
      <c r="L69" s="24"/>
      <c r="M69" s="24"/>
      <c r="N69" s="24"/>
      <c r="O69" s="11">
        <v>-0.78036754124910601</v>
      </c>
      <c r="P69" s="11">
        <v>-1.2359515516972408</v>
      </c>
      <c r="Q69" s="11">
        <v>1.3651072358683791</v>
      </c>
      <c r="R69" s="11">
        <v>0.78572689603603862</v>
      </c>
      <c r="S69" s="11">
        <v>1.3362239514640066</v>
      </c>
      <c r="T69" s="11">
        <v>0.43956870815810589</v>
      </c>
      <c r="U69" s="11">
        <v>0.5470815064381469</v>
      </c>
      <c r="V69" s="12">
        <v>0.65284522312425963</v>
      </c>
    </row>
    <row r="70" spans="1:22" s="6" customFormat="1" x14ac:dyDescent="0.2">
      <c r="A70" s="24"/>
      <c r="B70" s="24"/>
      <c r="C70" s="24"/>
      <c r="D70" s="24" t="s">
        <v>75</v>
      </c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11">
        <v>-7.1101596390324175</v>
      </c>
      <c r="P70" s="11">
        <v>7.9012980081622999</v>
      </c>
      <c r="Q70" s="11">
        <v>-0.22881868648467218</v>
      </c>
      <c r="R70" s="11">
        <v>0.68803040158154261</v>
      </c>
      <c r="S70" s="11">
        <v>-2.5057427297753208</v>
      </c>
      <c r="T70" s="11">
        <v>-2.5700395784008094</v>
      </c>
      <c r="U70" s="11">
        <v>5.2757729557330322</v>
      </c>
      <c r="V70" s="12">
        <v>-0.91120691935354614</v>
      </c>
    </row>
    <row r="71" spans="1:22" s="6" customFormat="1" x14ac:dyDescent="0.2">
      <c r="A71" s="24"/>
      <c r="B71" s="24"/>
      <c r="C71" s="24"/>
      <c r="D71" s="24"/>
      <c r="E71" s="24" t="s">
        <v>75</v>
      </c>
      <c r="F71" s="24"/>
      <c r="G71" s="24"/>
      <c r="H71" s="24"/>
      <c r="I71" s="24"/>
      <c r="J71" s="24"/>
      <c r="K71" s="24"/>
      <c r="L71" s="24"/>
      <c r="M71" s="24"/>
      <c r="N71" s="24"/>
      <c r="O71" s="11">
        <v>-7.1101596390324175</v>
      </c>
      <c r="P71" s="11">
        <v>7.9012980081622999</v>
      </c>
      <c r="Q71" s="11">
        <v>-0.22881868648467218</v>
      </c>
      <c r="R71" s="11">
        <v>0.68803040158154261</v>
      </c>
      <c r="S71" s="11">
        <v>-2.5057427297753208</v>
      </c>
      <c r="T71" s="11">
        <v>-2.5700395784008094</v>
      </c>
      <c r="U71" s="11">
        <v>5.2757729557330322</v>
      </c>
      <c r="V71" s="12">
        <v>-0.91120691935354614</v>
      </c>
    </row>
    <row r="72" spans="1:22" s="6" customFormat="1" x14ac:dyDescent="0.2">
      <c r="A72" s="24"/>
      <c r="B72" s="24"/>
      <c r="C72" s="24"/>
      <c r="D72" s="24" t="s">
        <v>76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11">
        <v>-0.10662101139618585</v>
      </c>
      <c r="P72" s="11">
        <v>0.17077570101351114</v>
      </c>
      <c r="Q72" s="11">
        <v>0.14909732874312454</v>
      </c>
      <c r="R72" s="11">
        <v>-1.3616928774047778</v>
      </c>
      <c r="S72" s="11">
        <v>-0.64710027066622899</v>
      </c>
      <c r="T72" s="11">
        <v>0.26055721441218793</v>
      </c>
      <c r="U72" s="11">
        <v>-0.71459231312744009</v>
      </c>
      <c r="V72" s="12">
        <v>0.13087526363362656</v>
      </c>
    </row>
    <row r="73" spans="1:22" s="6" customFormat="1" x14ac:dyDescent="0.2">
      <c r="A73" s="24"/>
      <c r="B73" s="24"/>
      <c r="C73" s="24"/>
      <c r="D73" s="25"/>
      <c r="E73" s="24" t="s">
        <v>76</v>
      </c>
      <c r="F73" s="24"/>
      <c r="G73" s="24"/>
      <c r="H73" s="24"/>
      <c r="I73" s="24"/>
      <c r="J73" s="24"/>
      <c r="K73" s="24"/>
      <c r="L73" s="24"/>
      <c r="M73" s="24"/>
      <c r="N73" s="24"/>
      <c r="O73" s="11">
        <v>-0.10662101139618585</v>
      </c>
      <c r="P73" s="11">
        <v>0.17077570101351114</v>
      </c>
      <c r="Q73" s="11">
        <v>0.14909732874312454</v>
      </c>
      <c r="R73" s="11">
        <v>-1.3616928774047778</v>
      </c>
      <c r="S73" s="11">
        <v>-0.64710027066622899</v>
      </c>
      <c r="T73" s="11">
        <v>0.26055721441218793</v>
      </c>
      <c r="U73" s="11">
        <v>-0.71459231312744009</v>
      </c>
      <c r="V73" s="12">
        <v>0.13087526363362656</v>
      </c>
    </row>
    <row r="74" spans="1:22" s="6" customFormat="1" x14ac:dyDescent="0.2">
      <c r="A74" s="24"/>
      <c r="B74" s="24"/>
      <c r="C74" s="24" t="s">
        <v>77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11">
        <v>0.27323910066334633</v>
      </c>
      <c r="P74" s="11">
        <v>0.10893219381070196</v>
      </c>
      <c r="Q74" s="11">
        <v>0.65329165420526181</v>
      </c>
      <c r="R74" s="11">
        <v>1.0816438837910596</v>
      </c>
      <c r="S74" s="11">
        <v>0.37456863400433349</v>
      </c>
      <c r="T74" s="11">
        <v>0.85281294279437247</v>
      </c>
      <c r="U74" s="11">
        <v>-0.42284054973249852</v>
      </c>
      <c r="V74" s="12">
        <v>5.312944409823217E-2</v>
      </c>
    </row>
    <row r="75" spans="1:22" s="6" customFormat="1" x14ac:dyDescent="0.2">
      <c r="A75" s="24"/>
      <c r="B75" s="24"/>
      <c r="C75" s="24"/>
      <c r="D75" s="24" t="s">
        <v>78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11">
        <v>0.27323910066334633</v>
      </c>
      <c r="P75" s="11">
        <v>0.10893219381070196</v>
      </c>
      <c r="Q75" s="11">
        <v>0.65329165420526181</v>
      </c>
      <c r="R75" s="11">
        <v>1.0816438837910596</v>
      </c>
      <c r="S75" s="11">
        <v>0.37456863400433349</v>
      </c>
      <c r="T75" s="11">
        <v>0.85281294279437247</v>
      </c>
      <c r="U75" s="11">
        <v>-0.42284054973249852</v>
      </c>
      <c r="V75" s="12">
        <v>5.312944409823217E-2</v>
      </c>
    </row>
    <row r="76" spans="1:22" s="6" customFormat="1" x14ac:dyDescent="0.2">
      <c r="A76" s="24"/>
      <c r="B76" s="24"/>
      <c r="C76" s="24"/>
      <c r="D76" s="24"/>
      <c r="E76" s="24" t="s">
        <v>79</v>
      </c>
      <c r="F76" s="24"/>
      <c r="G76" s="24"/>
      <c r="H76" s="24"/>
      <c r="I76" s="24"/>
      <c r="J76" s="24"/>
      <c r="K76" s="24"/>
      <c r="L76" s="24"/>
      <c r="M76" s="24"/>
      <c r="N76" s="24"/>
      <c r="O76" s="11">
        <v>0.27323910066334633</v>
      </c>
      <c r="P76" s="11">
        <v>0.10893219381070196</v>
      </c>
      <c r="Q76" s="11">
        <v>0.65329165420526181</v>
      </c>
      <c r="R76" s="11">
        <v>1.0816438837910596</v>
      </c>
      <c r="S76" s="11">
        <v>0.37456863400433349</v>
      </c>
      <c r="T76" s="11">
        <v>0.85281294279437247</v>
      </c>
      <c r="U76" s="11">
        <v>-0.42284054973249852</v>
      </c>
      <c r="V76" s="12">
        <v>5.312944409823217E-2</v>
      </c>
    </row>
    <row r="77" spans="1:22" s="6" customFormat="1" ht="20.100000000000001" customHeight="1" x14ac:dyDescent="0.2">
      <c r="A77" s="38" t="s">
        <v>80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9"/>
      <c r="O77" s="11">
        <v>-0.1602166359381556</v>
      </c>
      <c r="P77" s="11">
        <v>8.7672376099021676E-3</v>
      </c>
      <c r="Q77" s="11">
        <v>-8.9662113651172604E-2</v>
      </c>
      <c r="R77" s="11">
        <v>-9.1075389319527744E-2</v>
      </c>
      <c r="S77" s="11">
        <v>-5.6473748044822969E-2</v>
      </c>
      <c r="T77" s="11">
        <v>-5.9397680820879373E-2</v>
      </c>
      <c r="U77" s="11">
        <v>-0.16238337390136337</v>
      </c>
      <c r="V77" s="12">
        <v>-2.7535249578605203E-2</v>
      </c>
    </row>
    <row r="78" spans="1:22" s="6" customFormat="1" ht="20.100000000000001" customHeight="1" x14ac:dyDescent="0.2">
      <c r="A78" s="24"/>
      <c r="B78" s="24"/>
      <c r="C78" s="24" t="s">
        <v>81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11">
        <v>-0.11577543590563266</v>
      </c>
      <c r="P78" s="11">
        <v>2.7572281797191067E-2</v>
      </c>
      <c r="Q78" s="11">
        <v>-1.8023061036700483E-3</v>
      </c>
      <c r="R78" s="11">
        <v>-4.6012643935299025E-2</v>
      </c>
      <c r="S78" s="11">
        <v>-3.8715083502594894E-2</v>
      </c>
      <c r="T78" s="11">
        <v>-5.1569363977847615E-2</v>
      </c>
      <c r="U78" s="11">
        <v>-0.11975361331047907</v>
      </c>
      <c r="V78" s="12">
        <v>-4.4323696915199662E-2</v>
      </c>
    </row>
    <row r="79" spans="1:22" s="6" customFormat="1" x14ac:dyDescent="0.2">
      <c r="A79" s="24"/>
      <c r="B79" s="24"/>
      <c r="C79" s="24"/>
      <c r="D79" s="24" t="s">
        <v>82</v>
      </c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11">
        <v>-7.6986384253146412E-2</v>
      </c>
      <c r="P79" s="11">
        <v>3.2120460407753626E-2</v>
      </c>
      <c r="Q79" s="11">
        <v>-2.1696044919394808E-3</v>
      </c>
      <c r="R79" s="11">
        <v>-4.2742135826699723E-2</v>
      </c>
      <c r="S79" s="11">
        <v>-3.6357203555851925E-2</v>
      </c>
      <c r="T79" s="11">
        <v>-5.7758409168400249E-2</v>
      </c>
      <c r="U79" s="11">
        <v>-0.1392651752329499</v>
      </c>
      <c r="V79" s="12">
        <v>-9.0072057646125359E-2</v>
      </c>
    </row>
    <row r="80" spans="1:22" s="6" customFormat="1" x14ac:dyDescent="0.2">
      <c r="A80" s="24"/>
      <c r="B80" s="24"/>
      <c r="C80" s="24"/>
      <c r="D80" s="25"/>
      <c r="E80" s="24" t="s">
        <v>82</v>
      </c>
      <c r="F80" s="24"/>
      <c r="G80" s="24"/>
      <c r="H80" s="24"/>
      <c r="I80" s="24"/>
      <c r="J80" s="24"/>
      <c r="K80" s="24"/>
      <c r="L80" s="24"/>
      <c r="M80" s="24"/>
      <c r="N80" s="24"/>
      <c r="O80" s="11">
        <v>-0.1281937984749959</v>
      </c>
      <c r="P80" s="11">
        <v>-6.1175041457005364E-2</v>
      </c>
      <c r="Q80" s="11">
        <v>-8.5697483510898564E-2</v>
      </c>
      <c r="R80" s="11">
        <v>7.964448801065771E-2</v>
      </c>
      <c r="S80" s="11">
        <v>-3.6729741252088388E-2</v>
      </c>
      <c r="T80" s="11">
        <v>-0.13461584727062359</v>
      </c>
      <c r="U80" s="11">
        <v>-4.2924893481654181E-2</v>
      </c>
      <c r="V80" s="12">
        <v>-0.13496474155677163</v>
      </c>
    </row>
    <row r="81" spans="1:22" s="6" customFormat="1" x14ac:dyDescent="0.2">
      <c r="A81" s="24"/>
      <c r="B81" s="24"/>
      <c r="C81" s="24"/>
      <c r="D81" s="25"/>
      <c r="E81" s="24" t="s">
        <v>83</v>
      </c>
      <c r="F81" s="24"/>
      <c r="G81" s="24"/>
      <c r="H81" s="24"/>
      <c r="I81" s="24"/>
      <c r="J81" s="24"/>
      <c r="K81" s="24"/>
      <c r="L81" s="24"/>
      <c r="M81" s="24"/>
      <c r="N81" s="24"/>
      <c r="O81" s="11">
        <v>-7.1537481979575546E-2</v>
      </c>
      <c r="P81" s="11">
        <v>7.1588694729157965E-2</v>
      </c>
      <c r="Q81" s="11">
        <v>3.5719268318999298E-2</v>
      </c>
      <c r="R81" s="11">
        <v>-0.10721845265177876</v>
      </c>
      <c r="S81" s="11">
        <v>0.32200060201834901</v>
      </c>
      <c r="T81" s="11">
        <v>-0.14261913879752797</v>
      </c>
      <c r="U81" s="11">
        <v>-0.35710649838941322</v>
      </c>
      <c r="V81" s="12">
        <v>3.5808873855572187E-2</v>
      </c>
    </row>
    <row r="82" spans="1:22" s="6" customFormat="1" x14ac:dyDescent="0.2">
      <c r="A82" s="24"/>
      <c r="B82" s="24"/>
      <c r="C82" s="24"/>
      <c r="D82" s="25"/>
      <c r="E82" s="24" t="s">
        <v>84</v>
      </c>
      <c r="F82" s="24"/>
      <c r="G82" s="24"/>
      <c r="H82" s="24"/>
      <c r="I82" s="24"/>
      <c r="J82" s="24"/>
      <c r="K82" s="24"/>
      <c r="L82" s="24"/>
      <c r="M82" s="24"/>
      <c r="N82" s="24"/>
      <c r="O82" s="11">
        <v>-0.31996912860667237</v>
      </c>
      <c r="P82" s="12" t="s">
        <v>69</v>
      </c>
      <c r="Q82" s="12" t="s">
        <v>69</v>
      </c>
      <c r="R82" s="12" t="s">
        <v>69</v>
      </c>
      <c r="S82" s="11">
        <v>0.17835683580227624</v>
      </c>
      <c r="T82" s="11">
        <v>0.21357814119159002</v>
      </c>
      <c r="U82" s="11">
        <v>-0.28427871019869144</v>
      </c>
      <c r="V82" s="12" t="s">
        <v>69</v>
      </c>
    </row>
    <row r="83" spans="1:22" s="6" customFormat="1" x14ac:dyDescent="0.2">
      <c r="A83" s="24"/>
      <c r="B83" s="24"/>
      <c r="C83" s="24"/>
      <c r="D83" s="25"/>
      <c r="E83" s="24" t="s">
        <v>85</v>
      </c>
      <c r="F83" s="24"/>
      <c r="G83" s="24"/>
      <c r="H83" s="24"/>
      <c r="I83" s="24"/>
      <c r="J83" s="24"/>
      <c r="K83" s="24"/>
      <c r="L83" s="24"/>
      <c r="M83" s="24"/>
      <c r="N83" s="24"/>
      <c r="O83" s="11">
        <v>7.304041533633665E-2</v>
      </c>
      <c r="P83" s="11">
        <v>8.745496339308545E-2</v>
      </c>
      <c r="Q83" s="11">
        <v>9.4714029434683766E-2</v>
      </c>
      <c r="R83" s="11">
        <v>-0.18192027193200033</v>
      </c>
      <c r="S83" s="11">
        <v>7.2339290707787995E-3</v>
      </c>
      <c r="T83" s="11">
        <v>-4.3724318710332E-2</v>
      </c>
      <c r="U83" s="11">
        <v>-0.12399376574899179</v>
      </c>
      <c r="V83" s="12">
        <v>-1.4599250571805555E-2</v>
      </c>
    </row>
    <row r="84" spans="1:22" s="6" customFormat="1" x14ac:dyDescent="0.2">
      <c r="A84" s="24"/>
      <c r="B84" s="24"/>
      <c r="C84" s="24"/>
      <c r="D84" s="25"/>
      <c r="E84" s="24" t="s">
        <v>86</v>
      </c>
      <c r="F84" s="24"/>
      <c r="G84" s="24"/>
      <c r="H84" s="24"/>
      <c r="I84" s="24"/>
      <c r="J84" s="24"/>
      <c r="K84" s="24"/>
      <c r="L84" s="24"/>
      <c r="M84" s="24"/>
      <c r="N84" s="24"/>
      <c r="O84" s="11">
        <v>-0.18069040764133604</v>
      </c>
      <c r="P84" s="11">
        <v>7.7609010648330923E-2</v>
      </c>
      <c r="Q84" s="11">
        <v>-2.5779460399064646E-2</v>
      </c>
      <c r="R84" s="11">
        <v>-0.15513764519158713</v>
      </c>
      <c r="S84" s="11">
        <v>-0.23296263110734117</v>
      </c>
      <c r="T84" s="11">
        <v>0.18162799543553376</v>
      </c>
      <c r="U84" s="11">
        <v>-0.28486783334862764</v>
      </c>
      <c r="V84" s="12">
        <v>-0.25976828161589083</v>
      </c>
    </row>
    <row r="85" spans="1:22" s="6" customFormat="1" x14ac:dyDescent="0.2">
      <c r="A85" s="24"/>
      <c r="B85" s="24"/>
      <c r="C85" s="24"/>
      <c r="D85" s="25"/>
      <c r="E85" s="24" t="s">
        <v>87</v>
      </c>
      <c r="F85" s="24"/>
      <c r="G85" s="24"/>
      <c r="H85" s="24"/>
      <c r="I85" s="24"/>
      <c r="J85" s="24"/>
      <c r="K85" s="24"/>
      <c r="L85" s="24"/>
      <c r="M85" s="24"/>
      <c r="N85" s="24"/>
      <c r="O85" s="11">
        <v>-0.15456263659785918</v>
      </c>
      <c r="P85" s="12" t="s">
        <v>69</v>
      </c>
      <c r="Q85" s="12" t="s">
        <v>69</v>
      </c>
      <c r="R85" s="12" t="s">
        <v>69</v>
      </c>
      <c r="S85" s="11">
        <v>-0.65787824716981902</v>
      </c>
      <c r="T85" s="11">
        <v>-7.7853455287737461E-2</v>
      </c>
      <c r="U85" s="11">
        <v>-0.2729398750728933</v>
      </c>
      <c r="V85" s="12">
        <v>-0.35181423051187721</v>
      </c>
    </row>
    <row r="86" spans="1:22" s="6" customFormat="1" x14ac:dyDescent="0.2">
      <c r="A86" s="24"/>
      <c r="B86" s="24"/>
      <c r="C86" s="24"/>
      <c r="D86" s="25"/>
      <c r="E86" s="24" t="s">
        <v>88</v>
      </c>
      <c r="F86" s="24"/>
      <c r="G86" s="24"/>
      <c r="H86" s="24"/>
      <c r="I86" s="24"/>
      <c r="J86" s="24"/>
      <c r="K86" s="24"/>
      <c r="L86" s="24"/>
      <c r="M86" s="24"/>
      <c r="N86" s="24"/>
      <c r="O86" s="11">
        <v>-0.16251017275592972</v>
      </c>
      <c r="P86" s="12" t="s">
        <v>69</v>
      </c>
      <c r="Q86" s="12" t="s">
        <v>69</v>
      </c>
      <c r="R86" s="11">
        <v>5.430062197737584E-2</v>
      </c>
      <c r="S86" s="12" t="s">
        <v>69</v>
      </c>
      <c r="T86" s="11">
        <v>-0.32537271698927839</v>
      </c>
      <c r="U86" s="11">
        <v>-0.27211404817465734</v>
      </c>
      <c r="V86" s="12" t="s">
        <v>69</v>
      </c>
    </row>
    <row r="87" spans="1:22" s="6" customFormat="1" x14ac:dyDescent="0.2">
      <c r="A87" s="24"/>
      <c r="B87" s="24"/>
      <c r="C87" s="24"/>
      <c r="D87" s="25"/>
      <c r="E87" s="24" t="s">
        <v>89</v>
      </c>
      <c r="F87" s="24"/>
      <c r="G87" s="24"/>
      <c r="H87" s="24"/>
      <c r="I87" s="24"/>
      <c r="J87" s="24"/>
      <c r="K87" s="24"/>
      <c r="L87" s="24"/>
      <c r="M87" s="24"/>
      <c r="N87" s="24"/>
      <c r="O87" s="12" t="s">
        <v>69</v>
      </c>
      <c r="P87" s="11">
        <v>0.28704005434209989</v>
      </c>
      <c r="Q87" s="12" t="s">
        <v>69</v>
      </c>
      <c r="R87" s="12" t="s">
        <v>69</v>
      </c>
      <c r="S87" s="12" t="s">
        <v>69</v>
      </c>
      <c r="T87" s="12" t="s">
        <v>69</v>
      </c>
      <c r="U87" s="12" t="s">
        <v>69</v>
      </c>
      <c r="V87" s="12" t="s">
        <v>69</v>
      </c>
    </row>
    <row r="88" spans="1:22" s="6" customFormat="1" x14ac:dyDescent="0.2">
      <c r="A88" s="24"/>
      <c r="B88" s="24"/>
      <c r="C88" s="24"/>
      <c r="D88" s="24" t="s">
        <v>90</v>
      </c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12" t="s">
        <v>69</v>
      </c>
      <c r="P88" s="12" t="s">
        <v>69</v>
      </c>
      <c r="Q88" s="12" t="s">
        <v>69</v>
      </c>
      <c r="R88" s="12" t="s">
        <v>69</v>
      </c>
      <c r="S88" s="11">
        <v>-0.49626974994374962</v>
      </c>
      <c r="T88" s="11">
        <v>0.49874486986225008</v>
      </c>
      <c r="U88" s="12" t="s">
        <v>69</v>
      </c>
      <c r="V88" s="12" t="s">
        <v>69</v>
      </c>
    </row>
    <row r="89" spans="1:22" s="6" customFormat="1" x14ac:dyDescent="0.2">
      <c r="A89" s="24"/>
      <c r="B89" s="24"/>
      <c r="C89" s="24"/>
      <c r="D89" s="25"/>
      <c r="E89" s="24" t="s">
        <v>91</v>
      </c>
      <c r="F89" s="24"/>
      <c r="G89" s="24"/>
      <c r="H89" s="24"/>
      <c r="I89" s="24"/>
      <c r="J89" s="24"/>
      <c r="K89" s="24"/>
      <c r="L89" s="24"/>
      <c r="M89" s="24"/>
      <c r="N89" s="24"/>
      <c r="O89" s="12" t="s">
        <v>69</v>
      </c>
      <c r="P89" s="12" t="s">
        <v>69</v>
      </c>
      <c r="Q89" s="12" t="s">
        <v>69</v>
      </c>
      <c r="R89" s="12" t="s">
        <v>69</v>
      </c>
      <c r="S89" s="11">
        <v>-0.49626974994374962</v>
      </c>
      <c r="T89" s="11">
        <v>0.49874486986225008</v>
      </c>
      <c r="U89" s="12" t="s">
        <v>69</v>
      </c>
      <c r="V89" s="12" t="s">
        <v>69</v>
      </c>
    </row>
    <row r="90" spans="1:22" s="6" customFormat="1" x14ac:dyDescent="0.2">
      <c r="A90" s="24"/>
      <c r="B90" s="24"/>
      <c r="C90" s="24"/>
      <c r="D90" s="24" t="s">
        <v>92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11">
        <v>-0.39684052525514346</v>
      </c>
      <c r="P90" s="12" t="s">
        <v>69</v>
      </c>
      <c r="Q90" s="12" t="s">
        <v>69</v>
      </c>
      <c r="R90" s="11">
        <v>-7.3791672489591065E-2</v>
      </c>
      <c r="S90" s="12" t="s">
        <v>69</v>
      </c>
      <c r="T90" s="11">
        <v>-7.3846164809694415E-2</v>
      </c>
      <c r="U90" s="12" t="s">
        <v>69</v>
      </c>
      <c r="V90" s="12">
        <v>0.26600699783824666</v>
      </c>
    </row>
    <row r="91" spans="1:22" s="6" customFormat="1" x14ac:dyDescent="0.2">
      <c r="A91" s="24"/>
      <c r="B91" s="24"/>
      <c r="C91" s="24"/>
      <c r="D91" s="25"/>
      <c r="E91" s="24" t="s">
        <v>93</v>
      </c>
      <c r="F91" s="24"/>
      <c r="G91" s="24"/>
      <c r="H91" s="24"/>
      <c r="I91" s="24"/>
      <c r="J91" s="24"/>
      <c r="K91" s="24"/>
      <c r="L91" s="24"/>
      <c r="M91" s="24"/>
      <c r="N91" s="24"/>
      <c r="O91" s="11">
        <v>-0.39684052525514346</v>
      </c>
      <c r="P91" s="12" t="s">
        <v>69</v>
      </c>
      <c r="Q91" s="12" t="s">
        <v>69</v>
      </c>
      <c r="R91" s="11">
        <v>-7.3791672489591065E-2</v>
      </c>
      <c r="S91" s="12" t="s">
        <v>69</v>
      </c>
      <c r="T91" s="11">
        <v>-7.3846164809694415E-2</v>
      </c>
      <c r="U91" s="12" t="s">
        <v>69</v>
      </c>
      <c r="V91" s="12">
        <v>0.26600699783824666</v>
      </c>
    </row>
    <row r="92" spans="1:22" s="6" customFormat="1" ht="17.25" customHeight="1" x14ac:dyDescent="0.2">
      <c r="A92" s="24"/>
      <c r="B92" s="24"/>
      <c r="C92" s="24" t="s">
        <v>94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1">
        <v>-0.32197505464831977</v>
      </c>
      <c r="P92" s="11">
        <v>-6.0500828177652011E-2</v>
      </c>
      <c r="Q92" s="11">
        <v>-0.41072532646984428</v>
      </c>
      <c r="R92" s="11">
        <v>-0.25688715499420312</v>
      </c>
      <c r="S92" s="11">
        <v>-0.12201730072781913</v>
      </c>
      <c r="T92" s="11">
        <v>-8.8209579716476583E-2</v>
      </c>
      <c r="U92" s="11">
        <v>-0.31916306615309509</v>
      </c>
      <c r="V92" s="12">
        <v>3.4095585209570345E-2</v>
      </c>
    </row>
    <row r="93" spans="1:22" s="6" customFormat="1" ht="14.1" customHeight="1" x14ac:dyDescent="0.2">
      <c r="A93" s="24"/>
      <c r="B93" s="24"/>
      <c r="C93" s="24"/>
      <c r="D93" s="24" t="s">
        <v>95</v>
      </c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11">
        <v>-0.32197505464831977</v>
      </c>
      <c r="P93" s="11">
        <v>-6.0500828177652011E-2</v>
      </c>
      <c r="Q93" s="11">
        <v>-0.41072532646984428</v>
      </c>
      <c r="R93" s="11">
        <v>-0.25688715499420312</v>
      </c>
      <c r="S93" s="11">
        <v>-0.12201730072781913</v>
      </c>
      <c r="T93" s="11">
        <v>-8.8209579716476583E-2</v>
      </c>
      <c r="U93" s="11">
        <v>-0.31916306615309509</v>
      </c>
      <c r="V93" s="12">
        <v>3.4095585209570345E-2</v>
      </c>
    </row>
    <row r="94" spans="1:22" s="6" customFormat="1" x14ac:dyDescent="0.2">
      <c r="A94" s="24"/>
      <c r="B94" s="24"/>
      <c r="C94" s="24"/>
      <c r="D94" s="25"/>
      <c r="E94" s="24" t="s">
        <v>96</v>
      </c>
      <c r="F94" s="24"/>
      <c r="G94" s="24"/>
      <c r="H94" s="25"/>
      <c r="I94" s="24"/>
      <c r="J94" s="24"/>
      <c r="K94" s="24"/>
      <c r="L94" s="24"/>
      <c r="M94" s="24"/>
      <c r="N94" s="24"/>
      <c r="O94" s="11">
        <v>-0.59226501384193853</v>
      </c>
      <c r="P94" s="11">
        <v>-4.5840106134548364E-2</v>
      </c>
      <c r="Q94" s="11">
        <v>-0.81017069537733732</v>
      </c>
      <c r="R94" s="11">
        <v>-0.29286913875351672</v>
      </c>
      <c r="S94" s="11">
        <v>-9.2743050083825551E-2</v>
      </c>
      <c r="T94" s="11">
        <v>-0.10821447410610574</v>
      </c>
      <c r="U94" s="11">
        <v>-0.68144136821518941</v>
      </c>
      <c r="V94" s="12">
        <v>9.3567312428817218E-2</v>
      </c>
    </row>
    <row r="95" spans="1:22" s="6" customFormat="1" x14ac:dyDescent="0.2">
      <c r="A95" s="24"/>
      <c r="B95" s="24"/>
      <c r="C95" s="24"/>
      <c r="D95" s="25"/>
      <c r="E95" s="24" t="s">
        <v>97</v>
      </c>
      <c r="F95" s="24"/>
      <c r="G95" s="24"/>
      <c r="H95" s="25"/>
      <c r="I95" s="24"/>
      <c r="J95" s="24"/>
      <c r="K95" s="24"/>
      <c r="L95" s="24"/>
      <c r="M95" s="24"/>
      <c r="N95" s="24"/>
      <c r="O95" s="12" t="s">
        <v>69</v>
      </c>
      <c r="P95" s="11">
        <v>6.7774357319834166E-2</v>
      </c>
      <c r="Q95" s="12" t="s">
        <v>69</v>
      </c>
      <c r="R95" s="12" t="s">
        <v>69</v>
      </c>
      <c r="S95" s="12" t="s">
        <v>69</v>
      </c>
      <c r="T95" s="11">
        <v>-0.23710556571171537</v>
      </c>
      <c r="U95" s="11">
        <v>-0.1018902435603195</v>
      </c>
      <c r="V95" s="12" t="s">
        <v>69</v>
      </c>
    </row>
    <row r="96" spans="1:22" s="6" customFormat="1" x14ac:dyDescent="0.2">
      <c r="A96" s="24"/>
      <c r="B96" s="24"/>
      <c r="C96" s="24"/>
      <c r="D96" s="25"/>
      <c r="E96" s="24" t="s">
        <v>98</v>
      </c>
      <c r="F96" s="24"/>
      <c r="G96" s="24"/>
      <c r="H96" s="25"/>
      <c r="I96" s="24"/>
      <c r="J96" s="24"/>
      <c r="K96" s="24"/>
      <c r="L96" s="24"/>
      <c r="M96" s="24"/>
      <c r="N96" s="24"/>
      <c r="O96" s="11">
        <v>-0.1722418513167554</v>
      </c>
      <c r="P96" s="11">
        <v>-0.17253903574616913</v>
      </c>
      <c r="Q96" s="11">
        <v>-8.634932251125349E-2</v>
      </c>
      <c r="R96" s="11">
        <v>-0.36761390829073548</v>
      </c>
      <c r="S96" s="11">
        <v>-0.21692668629866318</v>
      </c>
      <c r="T96" s="11">
        <v>8.6931405121262628E-2</v>
      </c>
      <c r="U96" s="12" t="s">
        <v>69</v>
      </c>
      <c r="V96" s="12">
        <v>-2.174882890919605E-2</v>
      </c>
    </row>
    <row r="97" spans="1:22" s="6" customFormat="1" x14ac:dyDescent="0.2">
      <c r="A97" s="24"/>
      <c r="B97" s="24"/>
      <c r="C97" s="24"/>
      <c r="D97" s="25"/>
      <c r="E97" s="24" t="s">
        <v>99</v>
      </c>
      <c r="F97" s="24"/>
      <c r="G97" s="24"/>
      <c r="H97" s="25"/>
      <c r="I97" s="24"/>
      <c r="J97" s="24"/>
      <c r="K97" s="24"/>
      <c r="L97" s="24"/>
      <c r="M97" s="24"/>
      <c r="N97" s="24"/>
      <c r="O97" s="11">
        <v>-0.13662571885629404</v>
      </c>
      <c r="P97" s="12" t="s">
        <v>69</v>
      </c>
      <c r="Q97" s="11">
        <v>-0.54725056043731968</v>
      </c>
      <c r="R97" s="11">
        <v>-0.27513093580678571</v>
      </c>
      <c r="S97" s="11">
        <v>-0.27588999453054441</v>
      </c>
      <c r="T97" s="11">
        <v>-0.41482837195772504</v>
      </c>
      <c r="U97" s="12" t="s">
        <v>69</v>
      </c>
      <c r="V97" s="12" t="s">
        <v>69</v>
      </c>
    </row>
    <row r="98" spans="1:22" s="6" customFormat="1" ht="20.100000000000001" customHeight="1" x14ac:dyDescent="0.2">
      <c r="A98" s="51" t="s">
        <v>100</v>
      </c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2"/>
      <c r="O98" s="11">
        <v>0.18700010629279973</v>
      </c>
      <c r="P98" s="11">
        <v>3.2016103818548913E-2</v>
      </c>
      <c r="Q98" s="11">
        <v>-7.8372112668120053E-2</v>
      </c>
      <c r="R98" s="11">
        <v>-0.21876863971745308</v>
      </c>
      <c r="S98" s="11">
        <v>-0.19486644588079116</v>
      </c>
      <c r="T98" s="11">
        <v>-5.8762719346233894E-2</v>
      </c>
      <c r="U98" s="11">
        <v>-0.51171556844126087</v>
      </c>
      <c r="V98" s="12">
        <v>-5.3502771424589923E-2</v>
      </c>
    </row>
    <row r="99" spans="1:22" s="6" customFormat="1" ht="20.100000000000001" customHeight="1" x14ac:dyDescent="0.2">
      <c r="A99" s="24"/>
      <c r="B99" s="24"/>
      <c r="C99" s="28" t="s">
        <v>101</v>
      </c>
      <c r="D99" s="24"/>
      <c r="E99" s="24"/>
      <c r="F99" s="24"/>
      <c r="G99" s="24"/>
      <c r="H99" s="28"/>
      <c r="I99" s="24"/>
      <c r="J99" s="28"/>
      <c r="K99" s="28"/>
      <c r="L99" s="28"/>
      <c r="M99" s="28"/>
      <c r="N99" s="28"/>
      <c r="O99" s="11">
        <v>0.24707181571936587</v>
      </c>
      <c r="P99" s="12" t="s">
        <v>69</v>
      </c>
      <c r="Q99" s="12" t="s">
        <v>69</v>
      </c>
      <c r="R99" s="11">
        <v>-0.27340308149723569</v>
      </c>
      <c r="S99" s="11">
        <v>-0.27022978893369043</v>
      </c>
      <c r="T99" s="12" t="s">
        <v>69</v>
      </c>
      <c r="U99" s="11">
        <v>1.9309730763367838E-2</v>
      </c>
      <c r="V99" s="12" t="s">
        <v>69</v>
      </c>
    </row>
    <row r="100" spans="1:22" s="6" customFormat="1" ht="14.1" customHeight="1" x14ac:dyDescent="0.2">
      <c r="A100" s="24"/>
      <c r="B100" s="24"/>
      <c r="C100" s="24"/>
      <c r="D100" s="28" t="s">
        <v>102</v>
      </c>
      <c r="E100" s="24"/>
      <c r="F100" s="24"/>
      <c r="G100" s="24"/>
      <c r="H100" s="24"/>
      <c r="I100" s="28"/>
      <c r="J100" s="24"/>
      <c r="K100" s="28"/>
      <c r="L100" s="28"/>
      <c r="M100" s="28"/>
      <c r="N100" s="28"/>
      <c r="O100" s="11">
        <v>0.24707181571936587</v>
      </c>
      <c r="P100" s="12" t="s">
        <v>69</v>
      </c>
      <c r="Q100" s="12" t="s">
        <v>69</v>
      </c>
      <c r="R100" s="11">
        <v>-0.27340308149723569</v>
      </c>
      <c r="S100" s="11">
        <v>-0.27022978893369043</v>
      </c>
      <c r="T100" s="12" t="s">
        <v>69</v>
      </c>
      <c r="U100" s="11">
        <v>1.9309730763367838E-2</v>
      </c>
      <c r="V100" s="12" t="s">
        <v>69</v>
      </c>
    </row>
    <row r="101" spans="1:22" s="6" customFormat="1" ht="12.75" customHeight="1" x14ac:dyDescent="0.2">
      <c r="A101" s="24"/>
      <c r="B101" s="24"/>
      <c r="C101" s="24"/>
      <c r="D101" s="25"/>
      <c r="E101" s="28" t="s">
        <v>103</v>
      </c>
      <c r="F101" s="24"/>
      <c r="G101" s="24"/>
      <c r="H101" s="24"/>
      <c r="I101" s="24"/>
      <c r="J101" s="28"/>
      <c r="K101" s="24"/>
      <c r="L101" s="28"/>
      <c r="M101" s="28"/>
      <c r="N101" s="28"/>
      <c r="O101" s="11">
        <v>0.24707181571936587</v>
      </c>
      <c r="P101" s="12" t="s">
        <v>69</v>
      </c>
      <c r="Q101" s="12" t="s">
        <v>69</v>
      </c>
      <c r="R101" s="11">
        <v>-0.27340308149723569</v>
      </c>
      <c r="S101" s="11">
        <v>-0.27022978893369043</v>
      </c>
      <c r="T101" s="12" t="s">
        <v>69</v>
      </c>
      <c r="U101" s="11">
        <v>1.9309730763367838E-2</v>
      </c>
      <c r="V101" s="12" t="s">
        <v>69</v>
      </c>
    </row>
    <row r="102" spans="1:22" s="6" customFormat="1" ht="14.1" customHeight="1" x14ac:dyDescent="0.2">
      <c r="A102" s="24"/>
      <c r="B102" s="24"/>
      <c r="C102" s="29" t="s">
        <v>104</v>
      </c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11">
        <v>0.11378783929703218</v>
      </c>
      <c r="P102" s="11">
        <v>0.23282142373646764</v>
      </c>
      <c r="Q102" s="11">
        <v>-2.1595419099554647E-2</v>
      </c>
      <c r="R102" s="11">
        <v>-0.29713104867290951</v>
      </c>
      <c r="S102" s="11">
        <v>-0.12470090395127897</v>
      </c>
      <c r="T102" s="11">
        <v>-0.2170641330591252</v>
      </c>
      <c r="U102" s="11">
        <v>-0.19026958219129142</v>
      </c>
      <c r="V102" s="12">
        <v>-0.19070714328483973</v>
      </c>
    </row>
    <row r="103" spans="1:22" s="6" customFormat="1" ht="14.1" customHeight="1" x14ac:dyDescent="0.2">
      <c r="A103" s="24"/>
      <c r="B103" s="24"/>
      <c r="C103" s="24"/>
      <c r="D103" s="24" t="s">
        <v>105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11">
        <v>0.31668240871098874</v>
      </c>
      <c r="P103" s="11">
        <v>0.64628793033307375</v>
      </c>
      <c r="Q103" s="11">
        <v>-5.9748122390985259E-2</v>
      </c>
      <c r="R103" s="11">
        <v>-0.8218732918113858</v>
      </c>
      <c r="S103" s="11">
        <v>-0.34653897316904647</v>
      </c>
      <c r="T103" s="11">
        <v>-0.60471009118899133</v>
      </c>
      <c r="U103" s="11">
        <v>-0.53243033819170194</v>
      </c>
      <c r="V103" s="12">
        <v>-0.53528033307938472</v>
      </c>
    </row>
    <row r="104" spans="1:22" s="6" customFormat="1" ht="12.75" customHeight="1" x14ac:dyDescent="0.2">
      <c r="A104" s="24"/>
      <c r="B104" s="24"/>
      <c r="C104" s="24"/>
      <c r="D104" s="25"/>
      <c r="E104" s="24" t="s">
        <v>106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11">
        <v>0.31668240871098874</v>
      </c>
      <c r="P104" s="11">
        <v>0.64628793033307375</v>
      </c>
      <c r="Q104" s="11">
        <v>-5.9748122390985259E-2</v>
      </c>
      <c r="R104" s="11">
        <v>-0.8218732918113858</v>
      </c>
      <c r="S104" s="11">
        <v>-0.34653897316904647</v>
      </c>
      <c r="T104" s="11">
        <v>-0.60471009118899133</v>
      </c>
      <c r="U104" s="11">
        <v>-0.53243033819170194</v>
      </c>
      <c r="V104" s="12">
        <v>-0.53528033307938472</v>
      </c>
    </row>
    <row r="105" spans="1:22" s="6" customFormat="1" ht="14.1" customHeight="1" x14ac:dyDescent="0.2">
      <c r="A105" s="24"/>
      <c r="B105" s="24"/>
      <c r="C105" s="24"/>
      <c r="D105" s="24" t="s">
        <v>107</v>
      </c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12" t="s">
        <v>69</v>
      </c>
      <c r="P105" s="12" t="s">
        <v>69</v>
      </c>
      <c r="Q105" s="12" t="s">
        <v>69</v>
      </c>
      <c r="R105" s="12" t="s">
        <v>69</v>
      </c>
      <c r="S105" s="12" t="s">
        <v>69</v>
      </c>
      <c r="T105" s="12" t="s">
        <v>69</v>
      </c>
      <c r="U105" s="12" t="s">
        <v>69</v>
      </c>
      <c r="V105" s="12" t="s">
        <v>69</v>
      </c>
    </row>
    <row r="106" spans="1:22" s="6" customFormat="1" ht="12.75" customHeight="1" x14ac:dyDescent="0.2">
      <c r="A106" s="24"/>
      <c r="B106" s="24"/>
      <c r="C106" s="24"/>
      <c r="D106" s="25"/>
      <c r="E106" s="24" t="s">
        <v>108</v>
      </c>
      <c r="F106" s="24"/>
      <c r="G106" s="24"/>
      <c r="H106" s="24"/>
      <c r="I106" s="24"/>
      <c r="J106" s="24"/>
      <c r="K106" s="24"/>
      <c r="L106" s="24"/>
      <c r="M106" s="24"/>
      <c r="N106" s="24"/>
      <c r="O106" s="12" t="s">
        <v>69</v>
      </c>
      <c r="P106" s="12" t="s">
        <v>69</v>
      </c>
      <c r="Q106" s="12" t="s">
        <v>69</v>
      </c>
      <c r="R106" s="12" t="s">
        <v>69</v>
      </c>
      <c r="S106" s="12" t="s">
        <v>69</v>
      </c>
      <c r="T106" s="12" t="s">
        <v>69</v>
      </c>
      <c r="U106" s="12" t="s">
        <v>69</v>
      </c>
      <c r="V106" s="12" t="s">
        <v>69</v>
      </c>
    </row>
    <row r="107" spans="1:22" s="6" customFormat="1" ht="14.1" customHeight="1" x14ac:dyDescent="0.2">
      <c r="A107" s="24"/>
      <c r="B107" s="24"/>
      <c r="C107" s="24" t="s">
        <v>109</v>
      </c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11">
        <v>0.54714319982720383</v>
      </c>
      <c r="P107" s="12" t="s">
        <v>69</v>
      </c>
      <c r="Q107" s="12" t="s">
        <v>69</v>
      </c>
      <c r="R107" s="12" t="s">
        <v>69</v>
      </c>
      <c r="S107" s="12" t="s">
        <v>69</v>
      </c>
      <c r="T107" s="12" t="s">
        <v>69</v>
      </c>
      <c r="U107" s="12" t="s">
        <v>69</v>
      </c>
      <c r="V107" s="12" t="s">
        <v>69</v>
      </c>
    </row>
    <row r="108" spans="1:22" s="6" customFormat="1" ht="14.1" customHeight="1" x14ac:dyDescent="0.2">
      <c r="A108" s="24"/>
      <c r="B108" s="24"/>
      <c r="C108" s="24"/>
      <c r="D108" s="24" t="s">
        <v>110</v>
      </c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12" t="s">
        <v>69</v>
      </c>
      <c r="P108" s="12" t="s">
        <v>69</v>
      </c>
      <c r="Q108" s="12" t="s">
        <v>69</v>
      </c>
      <c r="R108" s="12" t="s">
        <v>69</v>
      </c>
      <c r="S108" s="12" t="s">
        <v>69</v>
      </c>
      <c r="T108" s="12" t="s">
        <v>69</v>
      </c>
      <c r="U108" s="12" t="s">
        <v>69</v>
      </c>
      <c r="V108" s="12" t="s">
        <v>69</v>
      </c>
    </row>
    <row r="109" spans="1:22" s="6" customFormat="1" ht="12.75" customHeight="1" x14ac:dyDescent="0.2">
      <c r="A109" s="24"/>
      <c r="B109" s="24"/>
      <c r="C109" s="24"/>
      <c r="D109" s="25"/>
      <c r="E109" s="24" t="s">
        <v>111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12" t="s">
        <v>69</v>
      </c>
      <c r="P109" s="12" t="s">
        <v>69</v>
      </c>
      <c r="Q109" s="12" t="s">
        <v>69</v>
      </c>
      <c r="R109" s="12" t="s">
        <v>69</v>
      </c>
      <c r="S109" s="12" t="s">
        <v>69</v>
      </c>
      <c r="T109" s="12" t="s">
        <v>69</v>
      </c>
      <c r="U109" s="12" t="s">
        <v>69</v>
      </c>
      <c r="V109" s="12" t="s">
        <v>69</v>
      </c>
    </row>
    <row r="110" spans="1:22" s="6" customFormat="1" ht="14.1" customHeight="1" x14ac:dyDescent="0.2">
      <c r="A110" s="24"/>
      <c r="B110" s="24"/>
      <c r="C110" s="24"/>
      <c r="D110" s="24" t="s">
        <v>112</v>
      </c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11">
        <v>2.326360054060217</v>
      </c>
      <c r="P110" s="12" t="s">
        <v>69</v>
      </c>
      <c r="Q110" s="12" t="s">
        <v>69</v>
      </c>
      <c r="R110" s="12" t="s">
        <v>69</v>
      </c>
      <c r="S110" s="12" t="s">
        <v>69</v>
      </c>
      <c r="T110" s="12" t="s">
        <v>69</v>
      </c>
      <c r="U110" s="12" t="s">
        <v>69</v>
      </c>
      <c r="V110" s="12" t="s">
        <v>69</v>
      </c>
    </row>
    <row r="111" spans="1:22" s="6" customFormat="1" ht="12.75" customHeight="1" x14ac:dyDescent="0.2">
      <c r="A111" s="24"/>
      <c r="B111" s="24"/>
      <c r="C111" s="24"/>
      <c r="D111" s="25"/>
      <c r="E111" s="24" t="s">
        <v>113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11">
        <v>2.326360054060217</v>
      </c>
      <c r="P111" s="12" t="s">
        <v>69</v>
      </c>
      <c r="Q111" s="12" t="s">
        <v>69</v>
      </c>
      <c r="R111" s="12" t="s">
        <v>69</v>
      </c>
      <c r="S111" s="12" t="s">
        <v>69</v>
      </c>
      <c r="T111" s="12" t="s">
        <v>69</v>
      </c>
      <c r="U111" s="12" t="s">
        <v>69</v>
      </c>
      <c r="V111" s="12" t="s">
        <v>69</v>
      </c>
    </row>
    <row r="112" spans="1:22" s="6" customFormat="1" ht="14.1" customHeight="1" x14ac:dyDescent="0.2">
      <c r="A112" s="24"/>
      <c r="B112" s="24"/>
      <c r="C112" s="24"/>
      <c r="D112" s="24" t="s">
        <v>114</v>
      </c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12" t="s">
        <v>69</v>
      </c>
      <c r="P112" s="12" t="s">
        <v>69</v>
      </c>
      <c r="Q112" s="12" t="s">
        <v>69</v>
      </c>
      <c r="R112" s="12" t="s">
        <v>69</v>
      </c>
      <c r="S112" s="12" t="s">
        <v>69</v>
      </c>
      <c r="T112" s="12" t="s">
        <v>69</v>
      </c>
      <c r="U112" s="12" t="s">
        <v>69</v>
      </c>
      <c r="V112" s="12" t="s">
        <v>69</v>
      </c>
    </row>
    <row r="113" spans="1:22" s="6" customFormat="1" x14ac:dyDescent="0.2">
      <c r="A113" s="24"/>
      <c r="B113" s="24"/>
      <c r="C113" s="24"/>
      <c r="D113" s="25"/>
      <c r="E113" s="24" t="s">
        <v>115</v>
      </c>
      <c r="F113" s="24"/>
      <c r="G113" s="24"/>
      <c r="H113" s="24"/>
      <c r="I113" s="24"/>
      <c r="J113" s="24"/>
      <c r="K113" s="24"/>
      <c r="L113" s="24"/>
      <c r="M113" s="24"/>
      <c r="N113" s="24"/>
      <c r="O113" s="12" t="s">
        <v>69</v>
      </c>
      <c r="P113" s="12" t="s">
        <v>69</v>
      </c>
      <c r="Q113" s="12" t="s">
        <v>69</v>
      </c>
      <c r="R113" s="12" t="s">
        <v>69</v>
      </c>
      <c r="S113" s="12" t="s">
        <v>69</v>
      </c>
      <c r="T113" s="12" t="s">
        <v>69</v>
      </c>
      <c r="U113" s="12" t="s">
        <v>69</v>
      </c>
      <c r="V113" s="12" t="s">
        <v>69</v>
      </c>
    </row>
    <row r="114" spans="1:22" s="6" customFormat="1" ht="14.1" customHeight="1" x14ac:dyDescent="0.2">
      <c r="A114" s="24"/>
      <c r="B114" s="24"/>
      <c r="C114" s="28" t="s">
        <v>116</v>
      </c>
      <c r="D114" s="24"/>
      <c r="E114" s="24"/>
      <c r="F114" s="24"/>
      <c r="G114" s="24"/>
      <c r="H114" s="28"/>
      <c r="I114" s="24"/>
      <c r="J114" s="28"/>
      <c r="K114" s="28"/>
      <c r="L114" s="28"/>
      <c r="M114" s="28"/>
      <c r="N114" s="28"/>
      <c r="O114" s="11">
        <v>3.0769362262233813E-2</v>
      </c>
      <c r="P114" s="11">
        <v>-4.3042495653040191E-2</v>
      </c>
      <c r="Q114" s="11">
        <v>-0.20611594850198856</v>
      </c>
      <c r="R114" s="11">
        <v>-0.22185294319194782</v>
      </c>
      <c r="S114" s="11">
        <v>-0.25647079023050878</v>
      </c>
      <c r="T114" s="11">
        <v>-4.0237119280448042E-2</v>
      </c>
      <c r="U114" s="11">
        <v>-1.3353553269989931</v>
      </c>
      <c r="V114" s="12">
        <v>-4.0907201740154164E-2</v>
      </c>
    </row>
    <row r="115" spans="1:22" s="6" customFormat="1" ht="14.1" customHeight="1" x14ac:dyDescent="0.2">
      <c r="A115" s="24"/>
      <c r="B115" s="24"/>
      <c r="C115" s="24"/>
      <c r="D115" s="24" t="s">
        <v>117</v>
      </c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11">
        <v>-1.1298260519822634E-2</v>
      </c>
      <c r="P115" s="12" t="s">
        <v>69</v>
      </c>
      <c r="Q115" s="12" t="s">
        <v>69</v>
      </c>
      <c r="R115" s="12" t="s">
        <v>69</v>
      </c>
      <c r="S115" s="12" t="s">
        <v>69</v>
      </c>
      <c r="T115" s="12" t="s">
        <v>69</v>
      </c>
      <c r="U115" s="11">
        <v>-1.6735744503905181</v>
      </c>
      <c r="V115" s="12" t="s">
        <v>69</v>
      </c>
    </row>
    <row r="116" spans="1:22" s="6" customFormat="1" x14ac:dyDescent="0.2">
      <c r="A116" s="24"/>
      <c r="B116" s="24"/>
      <c r="C116" s="24"/>
      <c r="D116" s="25"/>
      <c r="E116" s="24" t="s">
        <v>118</v>
      </c>
      <c r="F116" s="24"/>
      <c r="G116" s="24"/>
      <c r="H116" s="24"/>
      <c r="I116" s="24"/>
      <c r="J116" s="24"/>
      <c r="K116" s="24"/>
      <c r="L116" s="24"/>
      <c r="M116" s="24"/>
      <c r="N116" s="24"/>
      <c r="O116" s="11">
        <v>-1.1298260519822634E-2</v>
      </c>
      <c r="P116" s="12" t="s">
        <v>69</v>
      </c>
      <c r="Q116" s="12" t="s">
        <v>69</v>
      </c>
      <c r="R116" s="12" t="s">
        <v>69</v>
      </c>
      <c r="S116" s="12" t="s">
        <v>69</v>
      </c>
      <c r="T116" s="12" t="s">
        <v>69</v>
      </c>
      <c r="U116" s="11">
        <v>-1.6735744503905181</v>
      </c>
      <c r="V116" s="12" t="s">
        <v>69</v>
      </c>
    </row>
    <row r="117" spans="1:22" s="6" customFormat="1" ht="14.1" customHeight="1" x14ac:dyDescent="0.2">
      <c r="A117" s="24"/>
      <c r="B117" s="24"/>
      <c r="C117" s="24"/>
      <c r="D117" s="24" t="s">
        <v>119</v>
      </c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11">
        <v>0.21518590847927044</v>
      </c>
      <c r="P117" s="11">
        <v>-0.231228805687266</v>
      </c>
      <c r="Q117" s="11">
        <v>-1.1095136217711712</v>
      </c>
      <c r="R117" s="11">
        <v>-1.2056060113820593</v>
      </c>
      <c r="S117" s="11">
        <v>-1.4067443892191704</v>
      </c>
      <c r="T117" s="11">
        <v>-0.22351819632265801</v>
      </c>
      <c r="U117" s="11">
        <v>0.20672272960484861</v>
      </c>
      <c r="V117" s="12">
        <v>-0.22347379348632046</v>
      </c>
    </row>
    <row r="118" spans="1:22" s="6" customFormat="1" x14ac:dyDescent="0.2">
      <c r="A118" s="24"/>
      <c r="B118" s="24"/>
      <c r="C118" s="24"/>
      <c r="D118" s="25"/>
      <c r="E118" s="24" t="s">
        <v>119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11">
        <v>0.21518590847927044</v>
      </c>
      <c r="P118" s="11">
        <v>-0.231228805687266</v>
      </c>
      <c r="Q118" s="11">
        <v>-1.1095136217711712</v>
      </c>
      <c r="R118" s="11">
        <v>-1.2056060113820593</v>
      </c>
      <c r="S118" s="11">
        <v>-1.4067443892191704</v>
      </c>
      <c r="T118" s="11">
        <v>-0.22351819632265801</v>
      </c>
      <c r="U118" s="11">
        <v>0.20672272960484861</v>
      </c>
      <c r="V118" s="12">
        <v>-0.22347379348632046</v>
      </c>
    </row>
    <row r="119" spans="1:22" s="1" customFormat="1" ht="15" customHeight="1" x14ac:dyDescent="0.2">
      <c r="A119" s="40" t="s">
        <v>314</v>
      </c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</row>
    <row r="120" spans="1:22" s="1" customFormat="1" ht="15" customHeight="1" x14ac:dyDescent="0.2">
      <c r="A120" s="40" t="s">
        <v>306</v>
      </c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</row>
    <row r="121" spans="1:22" s="6" customFormat="1" ht="14.1" customHeight="1" x14ac:dyDescent="0.2">
      <c r="A121" s="3"/>
      <c r="B121" s="3"/>
      <c r="C121" s="3"/>
      <c r="D121" s="3"/>
      <c r="E121" s="3"/>
      <c r="F121" s="4"/>
      <c r="G121" s="4"/>
      <c r="H121" s="4"/>
      <c r="I121" s="4"/>
      <c r="J121" s="3"/>
      <c r="K121" s="2"/>
      <c r="L121" s="2"/>
      <c r="M121" s="2"/>
      <c r="N121" s="2"/>
      <c r="O121" s="2"/>
      <c r="P121" s="5"/>
      <c r="Q121" s="5"/>
      <c r="R121" s="5"/>
      <c r="S121" s="5"/>
      <c r="T121" s="5"/>
      <c r="U121" s="5"/>
    </row>
    <row r="122" spans="1:22" s="6" customFormat="1" ht="15" customHeight="1" x14ac:dyDescent="0.2">
      <c r="A122" s="41" t="s">
        <v>8</v>
      </c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3"/>
      <c r="O122" s="47" t="s">
        <v>14</v>
      </c>
      <c r="P122" s="48"/>
      <c r="Q122" s="48"/>
      <c r="R122" s="48"/>
      <c r="S122" s="48"/>
      <c r="T122" s="48"/>
      <c r="U122" s="48"/>
      <c r="V122" s="48"/>
    </row>
    <row r="123" spans="1:22" s="6" customFormat="1" ht="15" customHeight="1" x14ac:dyDescent="0.2">
      <c r="A123" s="44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6"/>
      <c r="O123" s="7" t="s">
        <v>0</v>
      </c>
      <c r="P123" s="8" t="s">
        <v>1</v>
      </c>
      <c r="Q123" s="8" t="s">
        <v>2</v>
      </c>
      <c r="R123" s="8" t="s">
        <v>3</v>
      </c>
      <c r="S123" s="8" t="s">
        <v>4</v>
      </c>
      <c r="T123" s="8" t="s">
        <v>5</v>
      </c>
      <c r="U123" s="8" t="s">
        <v>6</v>
      </c>
      <c r="V123" s="8" t="s">
        <v>7</v>
      </c>
    </row>
    <row r="124" spans="1:22" s="14" customFormat="1" ht="24.95" customHeight="1" x14ac:dyDescent="0.2">
      <c r="A124" s="53" t="s">
        <v>120</v>
      </c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4"/>
      <c r="O124" s="35"/>
      <c r="P124" s="35"/>
      <c r="Q124" s="35"/>
      <c r="R124" s="35"/>
      <c r="S124" s="35"/>
      <c r="T124" s="35"/>
      <c r="U124" s="35"/>
      <c r="V124" s="36"/>
    </row>
    <row r="125" spans="1:22" s="6" customFormat="1" x14ac:dyDescent="0.2">
      <c r="A125" s="53" t="s">
        <v>121</v>
      </c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4"/>
      <c r="O125" s="11">
        <v>-5.4057382938395904E-2</v>
      </c>
      <c r="P125" s="11">
        <v>0.17839782323359543</v>
      </c>
      <c r="Q125" s="11">
        <v>-0.2583333496052802</v>
      </c>
      <c r="R125" s="11">
        <v>-3.7685540107204929E-2</v>
      </c>
      <c r="S125" s="11">
        <v>-4.1518682917711658E-2</v>
      </c>
      <c r="T125" s="11">
        <v>7.4255267666728741E-2</v>
      </c>
      <c r="U125" s="11">
        <v>-0.33076830458483641</v>
      </c>
      <c r="V125" s="12">
        <v>-2.1410710462376414E-2</v>
      </c>
    </row>
    <row r="126" spans="1:22" s="6" customFormat="1" ht="12.95" customHeight="1" x14ac:dyDescent="0.2">
      <c r="A126" s="24"/>
      <c r="B126" s="24"/>
      <c r="C126" s="24" t="s">
        <v>122</v>
      </c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11">
        <v>-5.3322844053283802E-2</v>
      </c>
      <c r="P126" s="11">
        <v>-0.10670258495956375</v>
      </c>
      <c r="Q126" s="11">
        <v>-0.19825322266829914</v>
      </c>
      <c r="R126" s="11">
        <v>-0.22155162131664952</v>
      </c>
      <c r="S126" s="11">
        <v>0.11477716304703733</v>
      </c>
      <c r="T126" s="11">
        <v>-0.10703775907522584</v>
      </c>
      <c r="U126" s="11">
        <v>-1.5337715336229962E-2</v>
      </c>
      <c r="V126" s="12">
        <v>-0.29865525788771663</v>
      </c>
    </row>
    <row r="127" spans="1:22" s="6" customFormat="1" ht="14.1" customHeight="1" x14ac:dyDescent="0.2">
      <c r="A127" s="24"/>
      <c r="B127" s="24"/>
      <c r="C127" s="24"/>
      <c r="D127" s="24" t="s">
        <v>123</v>
      </c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11">
        <v>-5.8204708114175219E-2</v>
      </c>
      <c r="P127" s="11">
        <v>-0.11636936217941241</v>
      </c>
      <c r="Q127" s="11">
        <v>-0.21638173884969092</v>
      </c>
      <c r="R127" s="11">
        <v>-0.24195546764170217</v>
      </c>
      <c r="S127" s="11">
        <v>0.12539307365975105</v>
      </c>
      <c r="T127" s="11">
        <v>-0.11689418963293008</v>
      </c>
      <c r="U127" s="11">
        <v>-4.1758046287426964E-2</v>
      </c>
      <c r="V127" s="12">
        <v>-0.351348154771145</v>
      </c>
    </row>
    <row r="128" spans="1:22" s="6" customFormat="1" x14ac:dyDescent="0.2">
      <c r="A128" s="24"/>
      <c r="B128" s="24"/>
      <c r="C128" s="24"/>
      <c r="D128" s="25"/>
      <c r="E128" s="24" t="s">
        <v>124</v>
      </c>
      <c r="F128" s="24"/>
      <c r="G128" s="24"/>
      <c r="H128" s="24"/>
      <c r="I128" s="24"/>
      <c r="J128" s="24"/>
      <c r="K128" s="24"/>
      <c r="L128" s="24"/>
      <c r="M128" s="24"/>
      <c r="N128" s="24"/>
      <c r="O128" s="11">
        <v>0.14762757376318802</v>
      </c>
      <c r="P128" s="12" t="s">
        <v>69</v>
      </c>
      <c r="Q128" s="12" t="s">
        <v>69</v>
      </c>
      <c r="R128" s="12" t="s">
        <v>69</v>
      </c>
      <c r="S128" s="11">
        <v>4.211713029189923E-2</v>
      </c>
      <c r="T128" s="11">
        <v>-4.2099399233080703E-2</v>
      </c>
      <c r="U128" s="11">
        <v>0.10529282572974807</v>
      </c>
      <c r="V128" s="12">
        <v>-0.84156285691518917</v>
      </c>
    </row>
    <row r="129" spans="1:22" s="6" customFormat="1" x14ac:dyDescent="0.2">
      <c r="A129" s="24"/>
      <c r="B129" s="24"/>
      <c r="C129" s="24"/>
      <c r="D129" s="25"/>
      <c r="E129" s="24" t="s">
        <v>125</v>
      </c>
      <c r="F129" s="24"/>
      <c r="G129" s="24"/>
      <c r="H129" s="24"/>
      <c r="I129" s="24"/>
      <c r="J129" s="24"/>
      <c r="K129" s="24"/>
      <c r="L129" s="24"/>
      <c r="M129" s="24"/>
      <c r="N129" s="24"/>
      <c r="O129" s="12" t="s">
        <v>69</v>
      </c>
      <c r="P129" s="12" t="s">
        <v>69</v>
      </c>
      <c r="Q129" s="11">
        <v>0.31162779253483563</v>
      </c>
      <c r="R129" s="11">
        <v>0.20699981443603122</v>
      </c>
      <c r="S129" s="11">
        <v>-0.20657221034394979</v>
      </c>
      <c r="T129" s="11">
        <v>0.10344658423646536</v>
      </c>
      <c r="U129" s="12" t="s">
        <v>69</v>
      </c>
      <c r="V129" s="12" t="s">
        <v>69</v>
      </c>
    </row>
    <row r="130" spans="1:22" s="6" customFormat="1" x14ac:dyDescent="0.2">
      <c r="A130" s="24"/>
      <c r="B130" s="24"/>
      <c r="C130" s="24"/>
      <c r="D130" s="25"/>
      <c r="E130" s="24" t="s">
        <v>126</v>
      </c>
      <c r="F130" s="24"/>
      <c r="G130" s="24"/>
      <c r="H130" s="24"/>
      <c r="I130" s="24"/>
      <c r="J130" s="24"/>
      <c r="K130" s="24"/>
      <c r="L130" s="24"/>
      <c r="M130" s="24"/>
      <c r="N130" s="24"/>
      <c r="O130" s="11">
        <v>-0.28401592844606682</v>
      </c>
      <c r="P130" s="11">
        <v>-0.22376837758436352</v>
      </c>
      <c r="Q130" s="11">
        <v>-0.59121942970681118</v>
      </c>
      <c r="R130" s="11">
        <v>-0.55369737589118984</v>
      </c>
      <c r="S130" s="11">
        <v>0.26801998764133828</v>
      </c>
      <c r="T130" s="11">
        <v>-0.10278445651653101</v>
      </c>
      <c r="U130" s="11">
        <v>-0.18528776705825578</v>
      </c>
      <c r="V130" s="12">
        <v>-8.2550511396149773E-2</v>
      </c>
    </row>
    <row r="131" spans="1:22" s="6" customFormat="1" x14ac:dyDescent="0.2">
      <c r="A131" s="24"/>
      <c r="B131" s="24"/>
      <c r="C131" s="24"/>
      <c r="D131" s="25"/>
      <c r="E131" s="24" t="s">
        <v>127</v>
      </c>
      <c r="F131" s="24"/>
      <c r="G131" s="24"/>
      <c r="H131" s="24"/>
      <c r="I131" s="24"/>
      <c r="J131" s="24"/>
      <c r="K131" s="24"/>
      <c r="L131" s="24"/>
      <c r="M131" s="24"/>
      <c r="N131" s="24"/>
      <c r="O131" s="12" t="s">
        <v>69</v>
      </c>
      <c r="P131" s="11">
        <v>-0.68486578178395519</v>
      </c>
      <c r="Q131" s="11">
        <v>-0.68958853771387396</v>
      </c>
      <c r="R131" s="11">
        <v>-1.3889106835179348</v>
      </c>
      <c r="S131" s="11">
        <v>0.93887599039481984</v>
      </c>
      <c r="T131" s="11">
        <v>-2.0929796267130882</v>
      </c>
      <c r="U131" s="11">
        <v>-0.23750674277616213</v>
      </c>
      <c r="V131" s="12">
        <v>0.47614436051391351</v>
      </c>
    </row>
    <row r="132" spans="1:22" s="6" customFormat="1" ht="14.1" customHeight="1" x14ac:dyDescent="0.2">
      <c r="A132" s="24"/>
      <c r="B132" s="24"/>
      <c r="C132" s="24"/>
      <c r="D132" s="24" t="s">
        <v>128</v>
      </c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12" t="s">
        <v>69</v>
      </c>
      <c r="P132" s="12" t="s">
        <v>69</v>
      </c>
      <c r="Q132" s="12" t="s">
        <v>69</v>
      </c>
      <c r="R132" s="12" t="s">
        <v>69</v>
      </c>
      <c r="S132" s="12" t="s">
        <v>69</v>
      </c>
      <c r="T132" s="12" t="s">
        <v>69</v>
      </c>
      <c r="U132" s="11">
        <v>0.27321233419760915</v>
      </c>
      <c r="V132" s="12">
        <v>0.27246791823824879</v>
      </c>
    </row>
    <row r="133" spans="1:22" s="6" customFormat="1" x14ac:dyDescent="0.2">
      <c r="A133" s="24"/>
      <c r="B133" s="24"/>
      <c r="C133" s="24"/>
      <c r="D133" s="25"/>
      <c r="E133" s="30" t="s">
        <v>129</v>
      </c>
      <c r="F133" s="24"/>
      <c r="G133" s="24"/>
      <c r="H133" s="24"/>
      <c r="I133" s="24"/>
      <c r="J133" s="24"/>
      <c r="K133" s="24"/>
      <c r="L133" s="24"/>
      <c r="M133" s="24"/>
      <c r="N133" s="24"/>
      <c r="O133" s="12" t="s">
        <v>69</v>
      </c>
      <c r="P133" s="12" t="s">
        <v>69</v>
      </c>
      <c r="Q133" s="12" t="s">
        <v>69</v>
      </c>
      <c r="R133" s="12" t="s">
        <v>69</v>
      </c>
      <c r="S133" s="12" t="s">
        <v>69</v>
      </c>
      <c r="T133" s="12" t="s">
        <v>69</v>
      </c>
      <c r="U133" s="11">
        <v>0.27321233419760915</v>
      </c>
      <c r="V133" s="12">
        <v>0.27246791823824879</v>
      </c>
    </row>
    <row r="134" spans="1:22" s="6" customFormat="1" ht="12.95" customHeight="1" x14ac:dyDescent="0.2">
      <c r="A134" s="24"/>
      <c r="B134" s="24"/>
      <c r="C134" s="24" t="s">
        <v>130</v>
      </c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11">
        <v>-6.6163256216228206E-2</v>
      </c>
      <c r="P134" s="11">
        <v>-4.4051664829027004E-2</v>
      </c>
      <c r="Q134" s="11">
        <v>-4.4071078872974567E-2</v>
      </c>
      <c r="R134" s="11">
        <v>-0.22058222815282136</v>
      </c>
      <c r="S134" s="11">
        <v>-0.1768818881264167</v>
      </c>
      <c r="T134" s="11">
        <v>4.42662799008815E-2</v>
      </c>
      <c r="U134" s="11">
        <v>-0.2656102985480544</v>
      </c>
      <c r="V134" s="12">
        <v>-0.26644814960764052</v>
      </c>
    </row>
    <row r="135" spans="1:22" s="6" customFormat="1" ht="14.1" customHeight="1" x14ac:dyDescent="0.2">
      <c r="A135" s="24"/>
      <c r="B135" s="24"/>
      <c r="C135" s="25"/>
      <c r="D135" s="24" t="s">
        <v>131</v>
      </c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11">
        <v>-6.6163256216228206E-2</v>
      </c>
      <c r="P135" s="11">
        <v>-4.4051664829027004E-2</v>
      </c>
      <c r="Q135" s="11">
        <v>-4.4071078872974567E-2</v>
      </c>
      <c r="R135" s="11">
        <v>-0.22058222815282136</v>
      </c>
      <c r="S135" s="11">
        <v>-0.1768818881264167</v>
      </c>
      <c r="T135" s="11">
        <v>4.42662799008815E-2</v>
      </c>
      <c r="U135" s="11">
        <v>-0.2656102985480544</v>
      </c>
      <c r="V135" s="12">
        <v>-0.26644814960764052</v>
      </c>
    </row>
    <row r="136" spans="1:22" s="6" customFormat="1" x14ac:dyDescent="0.2">
      <c r="A136" s="24"/>
      <c r="B136" s="24"/>
      <c r="C136" s="24"/>
      <c r="D136" s="25"/>
      <c r="E136" s="24" t="s">
        <v>132</v>
      </c>
      <c r="F136" s="24"/>
      <c r="G136" s="24"/>
      <c r="H136" s="24"/>
      <c r="I136" s="24"/>
      <c r="J136" s="24"/>
      <c r="K136" s="24"/>
      <c r="L136" s="24"/>
      <c r="M136" s="24"/>
      <c r="N136" s="24"/>
      <c r="O136" s="11">
        <v>-6.6163256216228206E-2</v>
      </c>
      <c r="P136" s="11">
        <v>-4.4051664829027004E-2</v>
      </c>
      <c r="Q136" s="11">
        <v>-4.4071078872974567E-2</v>
      </c>
      <c r="R136" s="11">
        <v>-0.22058222815282136</v>
      </c>
      <c r="S136" s="11">
        <v>-0.1768818881264167</v>
      </c>
      <c r="T136" s="11">
        <v>4.42662799008815E-2</v>
      </c>
      <c r="U136" s="11">
        <v>-0.2656102985480544</v>
      </c>
      <c r="V136" s="12">
        <v>-0.26644814960764052</v>
      </c>
    </row>
    <row r="137" spans="1:22" s="6" customFormat="1" ht="12.95" customHeight="1" x14ac:dyDescent="0.2">
      <c r="A137" s="24"/>
      <c r="B137" s="24"/>
      <c r="C137" s="24" t="s">
        <v>133</v>
      </c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11">
        <v>-0.11050171702666489</v>
      </c>
      <c r="P137" s="11">
        <v>-4.4249583360056022E-2</v>
      </c>
      <c r="Q137" s="11">
        <v>-0.74144314882170193</v>
      </c>
      <c r="R137" s="11">
        <v>-0.13366761232433078</v>
      </c>
      <c r="S137" s="11">
        <v>-0.68099207623305347</v>
      </c>
      <c r="T137" s="11">
        <v>-0.29227746270701971</v>
      </c>
      <c r="U137" s="11">
        <v>-0.38319595029125253</v>
      </c>
      <c r="V137" s="12">
        <v>-0.52061707924040945</v>
      </c>
    </row>
    <row r="138" spans="1:22" s="6" customFormat="1" ht="14.1" customHeight="1" x14ac:dyDescent="0.2">
      <c r="A138" s="24"/>
      <c r="B138" s="24"/>
      <c r="C138" s="24"/>
      <c r="D138" s="24" t="s">
        <v>134</v>
      </c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11">
        <v>-0.1080852494497293</v>
      </c>
      <c r="P138" s="11">
        <v>1.196403427236703E-2</v>
      </c>
      <c r="Q138" s="11">
        <v>-0.79347551741544464</v>
      </c>
      <c r="R138" s="11">
        <v>-0.16961100775439775</v>
      </c>
      <c r="S138" s="11">
        <v>-0.7283099810456406</v>
      </c>
      <c r="T138" s="11">
        <v>-0.31795652098338678</v>
      </c>
      <c r="U138" s="11">
        <v>-0.39261028834791034</v>
      </c>
      <c r="V138" s="12">
        <v>-0.55413710819881601</v>
      </c>
    </row>
    <row r="139" spans="1:22" s="6" customFormat="1" x14ac:dyDescent="0.2">
      <c r="A139" s="24"/>
      <c r="B139" s="24"/>
      <c r="C139" s="24"/>
      <c r="D139" s="25"/>
      <c r="E139" s="24" t="s">
        <v>135</v>
      </c>
      <c r="F139" s="24"/>
      <c r="G139" s="24"/>
      <c r="H139" s="24"/>
      <c r="I139" s="24"/>
      <c r="J139" s="24"/>
      <c r="K139" s="24"/>
      <c r="L139" s="24"/>
      <c r="M139" s="24"/>
      <c r="N139" s="24"/>
      <c r="O139" s="11">
        <v>-0.1080852494497293</v>
      </c>
      <c r="P139" s="11">
        <v>1.196403427236703E-2</v>
      </c>
      <c r="Q139" s="11">
        <v>-0.79347551741544464</v>
      </c>
      <c r="R139" s="11">
        <v>-0.16961100775439775</v>
      </c>
      <c r="S139" s="11">
        <v>-0.7283099810456406</v>
      </c>
      <c r="T139" s="11">
        <v>-0.31795652098338678</v>
      </c>
      <c r="U139" s="11">
        <v>-0.39261028834791034</v>
      </c>
      <c r="V139" s="12">
        <v>-0.55413710819881601</v>
      </c>
    </row>
    <row r="140" spans="1:22" s="6" customFormat="1" ht="14.1" customHeight="1" x14ac:dyDescent="0.2">
      <c r="A140" s="24"/>
      <c r="B140" s="24"/>
      <c r="C140" s="24"/>
      <c r="D140" s="24" t="s">
        <v>136</v>
      </c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11">
        <v>-0.24869518668866419</v>
      </c>
      <c r="P140" s="12" t="s">
        <v>69</v>
      </c>
      <c r="Q140" s="11">
        <v>-0.2494549723293602</v>
      </c>
      <c r="R140" s="11">
        <v>-0.50001751252143833</v>
      </c>
      <c r="S140" s="11">
        <v>-0.25119472378436569</v>
      </c>
      <c r="T140" s="12" t="s">
        <v>69</v>
      </c>
      <c r="U140" s="11">
        <v>-0.50379576015427574</v>
      </c>
      <c r="V140" s="12">
        <v>-0.25310241993720695</v>
      </c>
    </row>
    <row r="141" spans="1:22" s="6" customFormat="1" x14ac:dyDescent="0.2">
      <c r="A141" s="24"/>
      <c r="B141" s="24"/>
      <c r="C141" s="24"/>
      <c r="D141" s="25"/>
      <c r="E141" s="24" t="s">
        <v>137</v>
      </c>
      <c r="F141" s="24"/>
      <c r="G141" s="24"/>
      <c r="H141" s="24"/>
      <c r="I141" s="24"/>
      <c r="J141" s="24"/>
      <c r="K141" s="24"/>
      <c r="L141" s="24"/>
      <c r="M141" s="24"/>
      <c r="N141" s="24"/>
      <c r="O141" s="11">
        <v>-0.24869518668866419</v>
      </c>
      <c r="P141" s="12" t="s">
        <v>69</v>
      </c>
      <c r="Q141" s="11">
        <v>-0.2494549723293602</v>
      </c>
      <c r="R141" s="11">
        <v>-0.50001751252143833</v>
      </c>
      <c r="S141" s="11">
        <v>-0.25119472378436569</v>
      </c>
      <c r="T141" s="12" t="s">
        <v>69</v>
      </c>
      <c r="U141" s="11">
        <v>-0.50379576015427574</v>
      </c>
      <c r="V141" s="12">
        <v>-0.25310241993720695</v>
      </c>
    </row>
    <row r="142" spans="1:22" s="6" customFormat="1" ht="14.1" customHeight="1" x14ac:dyDescent="0.2">
      <c r="A142" s="24"/>
      <c r="B142" s="24"/>
      <c r="C142" s="24"/>
      <c r="D142" s="24" t="s">
        <v>138</v>
      </c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12" t="s">
        <v>69</v>
      </c>
      <c r="P142" s="11">
        <v>-1.5480454856505617</v>
      </c>
      <c r="Q142" s="12" t="s">
        <v>69</v>
      </c>
      <c r="R142" s="11">
        <v>1.2578879453209737</v>
      </c>
      <c r="S142" s="12" t="s">
        <v>69</v>
      </c>
      <c r="T142" s="12" t="s">
        <v>69</v>
      </c>
      <c r="U142" s="12" t="s">
        <v>69</v>
      </c>
      <c r="V142" s="12" t="s">
        <v>69</v>
      </c>
    </row>
    <row r="143" spans="1:22" s="6" customFormat="1" x14ac:dyDescent="0.2">
      <c r="A143" s="24"/>
      <c r="B143" s="24"/>
      <c r="C143" s="24"/>
      <c r="D143" s="25"/>
      <c r="E143" s="24" t="s">
        <v>139</v>
      </c>
      <c r="F143" s="24"/>
      <c r="G143" s="24"/>
      <c r="H143" s="24"/>
      <c r="I143" s="24"/>
      <c r="J143" s="24"/>
      <c r="K143" s="24"/>
      <c r="L143" s="24"/>
      <c r="M143" s="24"/>
      <c r="N143" s="24"/>
      <c r="O143" s="12" t="s">
        <v>69</v>
      </c>
      <c r="P143" s="11">
        <v>-1.5480454856505617</v>
      </c>
      <c r="Q143" s="12" t="s">
        <v>69</v>
      </c>
      <c r="R143" s="11">
        <v>1.2578879453209737</v>
      </c>
      <c r="S143" s="12" t="s">
        <v>69</v>
      </c>
      <c r="T143" s="12" t="s">
        <v>69</v>
      </c>
      <c r="U143" s="12" t="s">
        <v>69</v>
      </c>
      <c r="V143" s="12" t="s">
        <v>69</v>
      </c>
    </row>
    <row r="144" spans="1:22" s="6" customFormat="1" ht="12.95" customHeight="1" x14ac:dyDescent="0.2">
      <c r="A144" s="24"/>
      <c r="B144" s="24"/>
      <c r="C144" s="24" t="s">
        <v>140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12" t="s">
        <v>69</v>
      </c>
      <c r="P144" s="12" t="s">
        <v>69</v>
      </c>
      <c r="Q144" s="12" t="s">
        <v>69</v>
      </c>
      <c r="R144" s="12" t="s">
        <v>69</v>
      </c>
      <c r="S144" s="12" t="s">
        <v>69</v>
      </c>
      <c r="T144" s="12" t="s">
        <v>69</v>
      </c>
      <c r="U144" s="12" t="s">
        <v>69</v>
      </c>
      <c r="V144" s="12" t="s">
        <v>69</v>
      </c>
    </row>
    <row r="145" spans="1:22" s="6" customFormat="1" ht="14.1" customHeight="1" x14ac:dyDescent="0.2">
      <c r="A145" s="24"/>
      <c r="B145" s="24"/>
      <c r="C145" s="25"/>
      <c r="D145" s="24" t="s">
        <v>141</v>
      </c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12" t="s">
        <v>69</v>
      </c>
      <c r="P145" s="12" t="s">
        <v>69</v>
      </c>
      <c r="Q145" s="12" t="s">
        <v>69</v>
      </c>
      <c r="R145" s="12" t="s">
        <v>69</v>
      </c>
      <c r="S145" s="12" t="s">
        <v>69</v>
      </c>
      <c r="T145" s="12" t="s">
        <v>69</v>
      </c>
      <c r="U145" s="12" t="s">
        <v>69</v>
      </c>
      <c r="V145" s="12" t="s">
        <v>69</v>
      </c>
    </row>
    <row r="146" spans="1:22" s="6" customFormat="1" x14ac:dyDescent="0.2">
      <c r="A146" s="24"/>
      <c r="B146" s="24"/>
      <c r="C146" s="24"/>
      <c r="D146" s="25"/>
      <c r="E146" s="24" t="s">
        <v>142</v>
      </c>
      <c r="F146" s="24"/>
      <c r="G146" s="24"/>
      <c r="H146" s="24"/>
      <c r="I146" s="24"/>
      <c r="J146" s="24"/>
      <c r="K146" s="24"/>
      <c r="L146" s="24"/>
      <c r="M146" s="24"/>
      <c r="N146" s="24"/>
      <c r="O146" s="12" t="s">
        <v>69</v>
      </c>
      <c r="P146" s="12" t="s">
        <v>69</v>
      </c>
      <c r="Q146" s="12" t="s">
        <v>69</v>
      </c>
      <c r="R146" s="12" t="s">
        <v>69</v>
      </c>
      <c r="S146" s="12" t="s">
        <v>69</v>
      </c>
      <c r="T146" s="12" t="s">
        <v>69</v>
      </c>
      <c r="U146" s="12" t="s">
        <v>69</v>
      </c>
      <c r="V146" s="12" t="s">
        <v>69</v>
      </c>
    </row>
    <row r="147" spans="1:22" s="6" customFormat="1" ht="12.95" customHeight="1" x14ac:dyDescent="0.2">
      <c r="A147" s="24"/>
      <c r="B147" s="24"/>
      <c r="C147" s="24" t="s">
        <v>143</v>
      </c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11">
        <v>0.18061787190686118</v>
      </c>
      <c r="P147" s="11">
        <v>0.10808728433448778</v>
      </c>
      <c r="Q147" s="11">
        <v>-0.8282509095586903</v>
      </c>
      <c r="R147" s="11">
        <v>-0.94404051558026936</v>
      </c>
      <c r="S147" s="11">
        <v>-0.21993174840703489</v>
      </c>
      <c r="T147" s="11">
        <v>-0.22041651430070885</v>
      </c>
      <c r="U147" s="11">
        <v>-0.6259492383047558</v>
      </c>
      <c r="V147" s="12">
        <v>7.4098291666714999E-2</v>
      </c>
    </row>
    <row r="148" spans="1:22" s="6" customFormat="1" ht="14.1" customHeight="1" x14ac:dyDescent="0.2">
      <c r="A148" s="24"/>
      <c r="B148" s="24"/>
      <c r="C148" s="25"/>
      <c r="D148" s="24" t="s">
        <v>144</v>
      </c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11">
        <v>0.14774934932316341</v>
      </c>
      <c r="P148" s="11">
        <v>1.4748684610874818</v>
      </c>
      <c r="Q148" s="11">
        <v>-0.58140215184616295</v>
      </c>
      <c r="R148" s="11">
        <v>-1.7544066133405352</v>
      </c>
      <c r="S148" s="11">
        <v>-0.14869899609458059</v>
      </c>
      <c r="T148" s="11">
        <v>-0.89427248691134764</v>
      </c>
      <c r="U148" s="11">
        <v>-1.2030216271510739</v>
      </c>
      <c r="V148" s="12">
        <v>0.45674129939988006</v>
      </c>
    </row>
    <row r="149" spans="1:22" s="6" customFormat="1" x14ac:dyDescent="0.2">
      <c r="A149" s="24"/>
      <c r="B149" s="24"/>
      <c r="C149" s="24"/>
      <c r="D149" s="25"/>
      <c r="E149" s="24" t="s">
        <v>145</v>
      </c>
      <c r="F149" s="24"/>
      <c r="G149" s="24"/>
      <c r="H149" s="24"/>
      <c r="I149" s="24"/>
      <c r="J149" s="24"/>
      <c r="K149" s="24"/>
      <c r="L149" s="24"/>
      <c r="M149" s="24"/>
      <c r="N149" s="24"/>
      <c r="O149" s="11">
        <v>0.14774934932316341</v>
      </c>
      <c r="P149" s="11">
        <v>1.4748684610874818</v>
      </c>
      <c r="Q149" s="11">
        <v>-0.58140215184616295</v>
      </c>
      <c r="R149" s="11">
        <v>-1.7544066133405352</v>
      </c>
      <c r="S149" s="11">
        <v>-0.14869899609458059</v>
      </c>
      <c r="T149" s="11">
        <v>-0.89427248691134764</v>
      </c>
      <c r="U149" s="11">
        <v>-1.2030216271510739</v>
      </c>
      <c r="V149" s="12">
        <v>0.45674129939988006</v>
      </c>
    </row>
    <row r="150" spans="1:22" s="6" customFormat="1" ht="14.1" customHeight="1" x14ac:dyDescent="0.2">
      <c r="A150" s="24"/>
      <c r="B150" s="24"/>
      <c r="C150" s="25"/>
      <c r="D150" s="24" t="s">
        <v>146</v>
      </c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11">
        <v>0.19119691814833573</v>
      </c>
      <c r="P150" s="11">
        <v>-0.3340049241310652</v>
      </c>
      <c r="Q150" s="11">
        <v>-0.90953898857146953</v>
      </c>
      <c r="R150" s="11">
        <v>-0.67630174984054747</v>
      </c>
      <c r="S150" s="11">
        <v>-0.24313119526560456</v>
      </c>
      <c r="T150" s="12" t="s">
        <v>69</v>
      </c>
      <c r="U150" s="11">
        <v>-0.43884250175158002</v>
      </c>
      <c r="V150" s="12">
        <v>-4.9019755262108333E-2</v>
      </c>
    </row>
    <row r="151" spans="1:22" s="6" customFormat="1" x14ac:dyDescent="0.2">
      <c r="A151" s="24"/>
      <c r="B151" s="24"/>
      <c r="C151" s="24"/>
      <c r="D151" s="25"/>
      <c r="E151" s="24" t="s">
        <v>147</v>
      </c>
      <c r="F151" s="24"/>
      <c r="G151" s="24"/>
      <c r="H151" s="24"/>
      <c r="I151" s="24"/>
      <c r="J151" s="24"/>
      <c r="K151" s="24"/>
      <c r="L151" s="24"/>
      <c r="M151" s="24"/>
      <c r="N151" s="24"/>
      <c r="O151" s="11">
        <v>0.19119691814833573</v>
      </c>
      <c r="P151" s="11">
        <v>-0.3340049241310652</v>
      </c>
      <c r="Q151" s="11">
        <v>-0.90953898857146953</v>
      </c>
      <c r="R151" s="11">
        <v>-0.67630174984054747</v>
      </c>
      <c r="S151" s="11">
        <v>-0.24313119526560456</v>
      </c>
      <c r="T151" s="12" t="s">
        <v>69</v>
      </c>
      <c r="U151" s="11">
        <v>-0.43884250175158002</v>
      </c>
      <c r="V151" s="12">
        <v>-4.9019755262108333E-2</v>
      </c>
    </row>
    <row r="152" spans="1:22" s="6" customFormat="1" ht="12.95" customHeight="1" x14ac:dyDescent="0.2">
      <c r="A152" s="24"/>
      <c r="B152" s="24"/>
      <c r="C152" s="24" t="s">
        <v>148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11">
        <v>-5.7904824743403083E-2</v>
      </c>
      <c r="P152" s="11">
        <v>0.32932034161289891</v>
      </c>
      <c r="Q152" s="11">
        <v>-0.1817268938666956</v>
      </c>
      <c r="R152" s="11">
        <v>9.7251966712889271E-2</v>
      </c>
      <c r="S152" s="11">
        <v>5.5739065710341151E-2</v>
      </c>
      <c r="T152" s="11">
        <v>0.21271891107114982</v>
      </c>
      <c r="U152" s="11">
        <v>-0.40802887246852038</v>
      </c>
      <c r="V152" s="12">
        <v>0.16144143153896096</v>
      </c>
    </row>
    <row r="153" spans="1:22" s="6" customFormat="1" ht="14.1" customHeight="1" x14ac:dyDescent="0.2">
      <c r="A153" s="24"/>
      <c r="B153" s="24"/>
      <c r="C153" s="25"/>
      <c r="D153" s="24" t="s">
        <v>149</v>
      </c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11">
        <v>-0.12409873524710235</v>
      </c>
      <c r="P153" s="11">
        <v>0.43932947859137528</v>
      </c>
      <c r="Q153" s="11">
        <v>-0.38882743362832173</v>
      </c>
      <c r="R153" s="11">
        <v>0.20849875344953261</v>
      </c>
      <c r="S153" s="11">
        <v>0.11950112436333882</v>
      </c>
      <c r="T153" s="11">
        <v>0.45538861150286891</v>
      </c>
      <c r="U153" s="11">
        <v>-0.87148069997594746</v>
      </c>
      <c r="V153" s="12">
        <v>0.34633999490540646</v>
      </c>
    </row>
    <row r="154" spans="1:22" s="6" customFormat="1" x14ac:dyDescent="0.2">
      <c r="A154" s="24"/>
      <c r="B154" s="24"/>
      <c r="C154" s="24"/>
      <c r="D154" s="25"/>
      <c r="E154" s="24" t="s">
        <v>150</v>
      </c>
      <c r="F154" s="24"/>
      <c r="G154" s="24"/>
      <c r="H154" s="24"/>
      <c r="I154" s="24"/>
      <c r="J154" s="24"/>
      <c r="K154" s="24"/>
      <c r="L154" s="24"/>
      <c r="M154" s="24"/>
      <c r="N154" s="24"/>
      <c r="O154" s="11">
        <v>-6.9829736481196392E-2</v>
      </c>
      <c r="P154" s="11">
        <v>0.16519285077391999</v>
      </c>
      <c r="Q154" s="11">
        <v>-0.4439735680852408</v>
      </c>
      <c r="R154" s="11">
        <v>0.59254912916206592</v>
      </c>
      <c r="S154" s="11">
        <v>0.44973542516343912</v>
      </c>
      <c r="T154" s="11">
        <v>0.75674426130980521</v>
      </c>
      <c r="U154" s="11">
        <v>-0.73224742786504748</v>
      </c>
      <c r="V154" s="12">
        <v>1.2573034538860384E-2</v>
      </c>
    </row>
    <row r="155" spans="1:22" s="6" customFormat="1" x14ac:dyDescent="0.2">
      <c r="A155" s="24"/>
      <c r="B155" s="24"/>
      <c r="C155" s="24"/>
      <c r="D155" s="25"/>
      <c r="E155" s="24" t="s">
        <v>151</v>
      </c>
      <c r="F155" s="24"/>
      <c r="G155" s="24"/>
      <c r="H155" s="24"/>
      <c r="I155" s="24"/>
      <c r="J155" s="24"/>
      <c r="K155" s="24"/>
      <c r="L155" s="24"/>
      <c r="M155" s="24"/>
      <c r="N155" s="24"/>
      <c r="O155" s="11">
        <v>-0.53737367416538007</v>
      </c>
      <c r="P155" s="11">
        <v>0.7563484511273515</v>
      </c>
      <c r="Q155" s="11">
        <v>-0.64344602175717114</v>
      </c>
      <c r="R155" s="11">
        <v>-5.391047326324383E-2</v>
      </c>
      <c r="S155" s="11">
        <v>-0.26999251330805407</v>
      </c>
      <c r="T155" s="11">
        <v>-5.4184095884167505E-2</v>
      </c>
      <c r="U155" s="11">
        <v>-0.54174042984382709</v>
      </c>
      <c r="V155" s="12">
        <v>-0.10891842713466815</v>
      </c>
    </row>
    <row r="156" spans="1:22" s="6" customFormat="1" x14ac:dyDescent="0.2">
      <c r="A156" s="24"/>
      <c r="B156" s="24"/>
      <c r="C156" s="24"/>
      <c r="D156" s="25"/>
      <c r="E156" s="24" t="s">
        <v>152</v>
      </c>
      <c r="F156" s="24"/>
      <c r="G156" s="24"/>
      <c r="H156" s="24"/>
      <c r="I156" s="24"/>
      <c r="J156" s="24"/>
      <c r="K156" s="24"/>
      <c r="L156" s="24"/>
      <c r="M156" s="24"/>
      <c r="N156" s="24"/>
      <c r="O156" s="11">
        <v>-0.14145497812711483</v>
      </c>
      <c r="P156" s="11">
        <v>1.1935726207392747</v>
      </c>
      <c r="Q156" s="11">
        <v>-0.11993672243578146</v>
      </c>
      <c r="R156" s="11">
        <v>-0.90069322525482676</v>
      </c>
      <c r="S156" s="11">
        <v>-0.78770730827162083</v>
      </c>
      <c r="T156" s="11">
        <v>-0.3257506126768277</v>
      </c>
      <c r="U156" s="11">
        <v>-1.450186617390969</v>
      </c>
      <c r="V156" s="12">
        <v>1.6166462010674678</v>
      </c>
    </row>
    <row r="157" spans="1:22" s="6" customFormat="1" ht="14.1" customHeight="1" x14ac:dyDescent="0.2">
      <c r="A157" s="24"/>
      <c r="B157" s="24"/>
      <c r="C157" s="24"/>
      <c r="D157" s="24" t="s">
        <v>153</v>
      </c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12" t="s">
        <v>69</v>
      </c>
      <c r="P157" s="11">
        <v>0.23303651306190432</v>
      </c>
      <c r="Q157" s="12" t="s">
        <v>69</v>
      </c>
      <c r="R157" s="12" t="s">
        <v>69</v>
      </c>
      <c r="S157" s="12" t="s">
        <v>69</v>
      </c>
      <c r="T157" s="12" t="s">
        <v>69</v>
      </c>
      <c r="U157" s="12" t="s">
        <v>69</v>
      </c>
      <c r="V157" s="12" t="s">
        <v>69</v>
      </c>
    </row>
    <row r="158" spans="1:22" s="6" customFormat="1" x14ac:dyDescent="0.2">
      <c r="A158" s="24"/>
      <c r="B158" s="24"/>
      <c r="C158" s="24"/>
      <c r="D158" s="25"/>
      <c r="E158" s="28" t="s">
        <v>154</v>
      </c>
      <c r="F158" s="24"/>
      <c r="G158" s="24"/>
      <c r="H158" s="24"/>
      <c r="I158" s="24"/>
      <c r="J158" s="24"/>
      <c r="K158" s="24"/>
      <c r="L158" s="24"/>
      <c r="M158" s="24"/>
      <c r="N158" s="24"/>
      <c r="O158" s="12" t="s">
        <v>69</v>
      </c>
      <c r="P158" s="11">
        <v>0.23303651306190432</v>
      </c>
      <c r="Q158" s="12" t="s">
        <v>69</v>
      </c>
      <c r="R158" s="12" t="s">
        <v>69</v>
      </c>
      <c r="S158" s="12" t="s">
        <v>69</v>
      </c>
      <c r="T158" s="12" t="s">
        <v>69</v>
      </c>
      <c r="U158" s="12" t="s">
        <v>69</v>
      </c>
      <c r="V158" s="12" t="s">
        <v>69</v>
      </c>
    </row>
    <row r="159" spans="1:22" s="6" customFormat="1" ht="20.100000000000001" customHeight="1" x14ac:dyDescent="0.2">
      <c r="A159" s="51" t="s">
        <v>155</v>
      </c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2"/>
      <c r="O159" s="11">
        <v>-0.62317366076199221</v>
      </c>
      <c r="P159" s="11">
        <v>-6.6008575505023259E-2</v>
      </c>
      <c r="Q159" s="11">
        <v>0.30275473124436303</v>
      </c>
      <c r="R159" s="11">
        <v>-0.13720888583772251</v>
      </c>
      <c r="S159" s="11">
        <v>0.15112780760999556</v>
      </c>
      <c r="T159" s="11">
        <v>-0.18661953769463935</v>
      </c>
      <c r="U159" s="11">
        <v>-0.1236178256343976</v>
      </c>
      <c r="V159" s="12">
        <v>-1.1039272680321233E-2</v>
      </c>
    </row>
    <row r="160" spans="1:22" s="6" customFormat="1" ht="12.95" customHeight="1" x14ac:dyDescent="0.2">
      <c r="A160" s="24"/>
      <c r="B160" s="24"/>
      <c r="C160" s="24" t="s">
        <v>156</v>
      </c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11">
        <v>-1.2108844769520459</v>
      </c>
      <c r="P160" s="11">
        <v>-0.12905065773057345</v>
      </c>
      <c r="Q160" s="11">
        <v>0.53288159931790346</v>
      </c>
      <c r="R160" s="11">
        <v>-0.26771683897322873</v>
      </c>
      <c r="S160" s="11">
        <v>0.29528920643187462</v>
      </c>
      <c r="T160" s="11">
        <v>-0.17667217372695632</v>
      </c>
      <c r="U160" s="11">
        <v>-0.24129680523030572</v>
      </c>
      <c r="V160" s="12">
        <v>-2.1489168847821816E-2</v>
      </c>
    </row>
    <row r="161" spans="1:22" s="6" customFormat="1" ht="14.1" customHeight="1" x14ac:dyDescent="0.2">
      <c r="A161" s="24"/>
      <c r="B161" s="24"/>
      <c r="C161" s="24"/>
      <c r="D161" s="24" t="s">
        <v>157</v>
      </c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11">
        <v>-1.3588662931117881</v>
      </c>
      <c r="P161" s="11">
        <v>-0.21587585302079049</v>
      </c>
      <c r="Q161" s="11">
        <v>0.66170659365265294</v>
      </c>
      <c r="R161" s="11">
        <v>-0.42354418114284442</v>
      </c>
      <c r="S161" s="11">
        <v>0.39362328242444278</v>
      </c>
      <c r="T161" s="11">
        <v>-0.16439113303896136</v>
      </c>
      <c r="U161" s="11">
        <v>-0.27864281207384067</v>
      </c>
      <c r="V161" s="12">
        <v>-1.9083930514099734E-2</v>
      </c>
    </row>
    <row r="162" spans="1:22" s="6" customFormat="1" x14ac:dyDescent="0.2">
      <c r="A162" s="24"/>
      <c r="B162" s="24"/>
      <c r="C162" s="24"/>
      <c r="D162" s="25"/>
      <c r="E162" s="24" t="s">
        <v>158</v>
      </c>
      <c r="F162" s="24"/>
      <c r="G162" s="24"/>
      <c r="H162" s="24"/>
      <c r="I162" s="24"/>
      <c r="J162" s="24"/>
      <c r="K162" s="24"/>
      <c r="L162" s="24"/>
      <c r="M162" s="24"/>
      <c r="N162" s="24"/>
      <c r="O162" s="11">
        <v>-1.3588662931117881</v>
      </c>
      <c r="P162" s="11">
        <v>-0.21587585302079049</v>
      </c>
      <c r="Q162" s="11">
        <v>0.66170659365265294</v>
      </c>
      <c r="R162" s="11">
        <v>-0.42354418114284442</v>
      </c>
      <c r="S162" s="11">
        <v>0.39362328242444278</v>
      </c>
      <c r="T162" s="11">
        <v>-0.16439113303896136</v>
      </c>
      <c r="U162" s="11">
        <v>-0.27864281207384067</v>
      </c>
      <c r="V162" s="12">
        <v>-1.9083930514099734E-2</v>
      </c>
    </row>
    <row r="163" spans="1:22" s="6" customFormat="1" ht="14.1" customHeight="1" x14ac:dyDescent="0.2">
      <c r="A163" s="24"/>
      <c r="B163" s="24"/>
      <c r="C163" s="24"/>
      <c r="D163" s="24" t="s">
        <v>159</v>
      </c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11">
        <v>-0.93616585191419688</v>
      </c>
      <c r="P163" s="11">
        <v>0.85906247076754028</v>
      </c>
      <c r="Q163" s="11">
        <v>-0.42587272265024012</v>
      </c>
      <c r="R163" s="12" t="s">
        <v>69</v>
      </c>
      <c r="S163" s="11">
        <v>-0.59885948225227992</v>
      </c>
      <c r="T163" s="11">
        <v>-0.6023571744333367</v>
      </c>
      <c r="U163" s="11">
        <v>-0.43287834709899187</v>
      </c>
      <c r="V163" s="12">
        <v>-8.6996622615117758E-2</v>
      </c>
    </row>
    <row r="164" spans="1:22" s="6" customFormat="1" x14ac:dyDescent="0.2">
      <c r="A164" s="24"/>
      <c r="B164" s="24"/>
      <c r="C164" s="24"/>
      <c r="D164" s="25"/>
      <c r="E164" s="24" t="s">
        <v>159</v>
      </c>
      <c r="F164" s="24"/>
      <c r="G164" s="24"/>
      <c r="H164" s="24"/>
      <c r="I164" s="24"/>
      <c r="J164" s="24"/>
      <c r="K164" s="24"/>
      <c r="L164" s="24"/>
      <c r="M164" s="24"/>
      <c r="N164" s="24"/>
      <c r="O164" s="11">
        <v>-0.93616585191419688</v>
      </c>
      <c r="P164" s="11">
        <v>0.85906247076754028</v>
      </c>
      <c r="Q164" s="11">
        <v>-0.42587272265024012</v>
      </c>
      <c r="R164" s="12" t="s">
        <v>69</v>
      </c>
      <c r="S164" s="11">
        <v>-0.59885948225227992</v>
      </c>
      <c r="T164" s="11">
        <v>-0.6023571744333367</v>
      </c>
      <c r="U164" s="11">
        <v>-0.43287834709899187</v>
      </c>
      <c r="V164" s="12">
        <v>-8.6996622615117758E-2</v>
      </c>
    </row>
    <row r="165" spans="1:22" s="6" customFormat="1" ht="14.1" customHeight="1" x14ac:dyDescent="0.2">
      <c r="A165" s="24"/>
      <c r="B165" s="24"/>
      <c r="C165" s="24"/>
      <c r="D165" s="24" t="s">
        <v>160</v>
      </c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12" t="s">
        <v>69</v>
      </c>
      <c r="P165" s="12" t="s">
        <v>69</v>
      </c>
      <c r="Q165" s="12" t="s">
        <v>69</v>
      </c>
      <c r="R165" s="11">
        <v>1.0089365657162404</v>
      </c>
      <c r="S165" s="12" t="s">
        <v>69</v>
      </c>
      <c r="T165" s="12" t="s">
        <v>69</v>
      </c>
      <c r="U165" s="11">
        <v>0.23500353254910067</v>
      </c>
      <c r="V165" s="12" t="s">
        <v>69</v>
      </c>
    </row>
    <row r="166" spans="1:22" s="6" customFormat="1" x14ac:dyDescent="0.2">
      <c r="A166" s="24"/>
      <c r="B166" s="24"/>
      <c r="C166" s="24"/>
      <c r="D166" s="25"/>
      <c r="E166" s="24" t="s">
        <v>161</v>
      </c>
      <c r="F166" s="24"/>
      <c r="G166" s="24"/>
      <c r="H166" s="24"/>
      <c r="I166" s="24"/>
      <c r="J166" s="24"/>
      <c r="K166" s="24"/>
      <c r="L166" s="24"/>
      <c r="M166" s="24"/>
      <c r="N166" s="24"/>
      <c r="O166" s="12" t="s">
        <v>69</v>
      </c>
      <c r="P166" s="12" t="s">
        <v>69</v>
      </c>
      <c r="Q166" s="12" t="s">
        <v>69</v>
      </c>
      <c r="R166" s="11">
        <v>1.0089365657162404</v>
      </c>
      <c r="S166" s="12" t="s">
        <v>69</v>
      </c>
      <c r="T166" s="12" t="s">
        <v>69</v>
      </c>
      <c r="U166" s="11">
        <v>0.23500353254910067</v>
      </c>
      <c r="V166" s="12" t="s">
        <v>69</v>
      </c>
    </row>
    <row r="167" spans="1:22" s="6" customFormat="1" ht="12.95" customHeight="1" x14ac:dyDescent="0.2">
      <c r="A167" s="24"/>
      <c r="B167" s="24"/>
      <c r="C167" s="24" t="s">
        <v>162</v>
      </c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12" t="s">
        <v>69</v>
      </c>
      <c r="P167" s="12" t="s">
        <v>69</v>
      </c>
      <c r="Q167" s="11">
        <v>1.5969712729130947E-2</v>
      </c>
      <c r="R167" s="12" t="s">
        <v>69</v>
      </c>
      <c r="S167" s="12" t="s">
        <v>69</v>
      </c>
      <c r="T167" s="12" t="s">
        <v>69</v>
      </c>
      <c r="U167" s="12" t="s">
        <v>69</v>
      </c>
      <c r="V167" s="12" t="s">
        <v>69</v>
      </c>
    </row>
    <row r="168" spans="1:22" s="6" customFormat="1" ht="14.1" customHeight="1" x14ac:dyDescent="0.2">
      <c r="A168" s="24"/>
      <c r="B168" s="24"/>
      <c r="C168" s="24"/>
      <c r="D168" s="24" t="s">
        <v>163</v>
      </c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12" t="s">
        <v>69</v>
      </c>
      <c r="P168" s="12" t="s">
        <v>69</v>
      </c>
      <c r="Q168" s="11">
        <v>0.33334829126950183</v>
      </c>
      <c r="R168" s="12" t="s">
        <v>69</v>
      </c>
      <c r="S168" s="12" t="s">
        <v>69</v>
      </c>
      <c r="T168" s="12" t="s">
        <v>69</v>
      </c>
      <c r="U168" s="12" t="s">
        <v>69</v>
      </c>
      <c r="V168" s="12" t="s">
        <v>69</v>
      </c>
    </row>
    <row r="169" spans="1:22" s="6" customFormat="1" x14ac:dyDescent="0.2">
      <c r="A169" s="24"/>
      <c r="B169" s="24"/>
      <c r="C169" s="24"/>
      <c r="D169" s="25"/>
      <c r="E169" s="24" t="s">
        <v>164</v>
      </c>
      <c r="F169" s="24"/>
      <c r="G169" s="24"/>
      <c r="H169" s="24"/>
      <c r="I169" s="24"/>
      <c r="J169" s="24"/>
      <c r="K169" s="24"/>
      <c r="L169" s="24"/>
      <c r="M169" s="24"/>
      <c r="N169" s="24"/>
      <c r="O169" s="12" t="s">
        <v>69</v>
      </c>
      <c r="P169" s="12" t="s">
        <v>69</v>
      </c>
      <c r="Q169" s="11">
        <v>0.33334829126950183</v>
      </c>
      <c r="R169" s="12" t="s">
        <v>69</v>
      </c>
      <c r="S169" s="12" t="s">
        <v>69</v>
      </c>
      <c r="T169" s="12" t="s">
        <v>69</v>
      </c>
      <c r="U169" s="12" t="s">
        <v>69</v>
      </c>
      <c r="V169" s="12" t="s">
        <v>69</v>
      </c>
    </row>
    <row r="170" spans="1:22" s="6" customFormat="1" ht="14.1" customHeight="1" x14ac:dyDescent="0.2">
      <c r="A170" s="24"/>
      <c r="B170" s="24"/>
      <c r="C170" s="24"/>
      <c r="D170" s="24" t="s">
        <v>165</v>
      </c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12" t="s">
        <v>69</v>
      </c>
      <c r="P170" s="12" t="s">
        <v>69</v>
      </c>
      <c r="Q170" s="11">
        <v>-1.4285841353423621</v>
      </c>
      <c r="R170" s="12" t="s">
        <v>69</v>
      </c>
      <c r="S170" s="12" t="s">
        <v>69</v>
      </c>
      <c r="T170" s="12" t="s">
        <v>69</v>
      </c>
      <c r="U170" s="12" t="s">
        <v>69</v>
      </c>
      <c r="V170" s="12" t="s">
        <v>69</v>
      </c>
    </row>
    <row r="171" spans="1:22" s="6" customFormat="1" x14ac:dyDescent="0.2">
      <c r="A171" s="24"/>
      <c r="B171" s="24"/>
      <c r="C171" s="24"/>
      <c r="D171" s="25"/>
      <c r="E171" s="24" t="s">
        <v>166</v>
      </c>
      <c r="F171" s="24"/>
      <c r="G171" s="24"/>
      <c r="H171" s="24"/>
      <c r="I171" s="24"/>
      <c r="J171" s="24"/>
      <c r="K171" s="24"/>
      <c r="L171" s="24"/>
      <c r="M171" s="24"/>
      <c r="N171" s="24"/>
      <c r="O171" s="12" t="s">
        <v>69</v>
      </c>
      <c r="P171" s="12" t="s">
        <v>69</v>
      </c>
      <c r="Q171" s="11">
        <v>-1.4285841353423621</v>
      </c>
      <c r="R171" s="12" t="s">
        <v>69</v>
      </c>
      <c r="S171" s="12" t="s">
        <v>69</v>
      </c>
      <c r="T171" s="12" t="s">
        <v>69</v>
      </c>
      <c r="U171" s="12" t="s">
        <v>69</v>
      </c>
      <c r="V171" s="12" t="s">
        <v>69</v>
      </c>
    </row>
    <row r="172" spans="1:22" s="6" customFormat="1" ht="14.1" customHeight="1" x14ac:dyDescent="0.2">
      <c r="A172" s="24"/>
      <c r="B172" s="24"/>
      <c r="C172" s="24"/>
      <c r="D172" s="24" t="s">
        <v>167</v>
      </c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12" t="s">
        <v>69</v>
      </c>
      <c r="P172" s="12" t="s">
        <v>69</v>
      </c>
      <c r="Q172" s="12" t="s">
        <v>69</v>
      </c>
      <c r="R172" s="12" t="s">
        <v>69</v>
      </c>
      <c r="S172" s="12" t="s">
        <v>69</v>
      </c>
      <c r="T172" s="12" t="s">
        <v>69</v>
      </c>
      <c r="U172" s="12" t="s">
        <v>69</v>
      </c>
      <c r="V172" s="12" t="s">
        <v>69</v>
      </c>
    </row>
    <row r="173" spans="1:22" s="6" customFormat="1" x14ac:dyDescent="0.2">
      <c r="A173" s="24"/>
      <c r="B173" s="24"/>
      <c r="C173" s="24"/>
      <c r="D173" s="25"/>
      <c r="E173" s="24" t="s">
        <v>168</v>
      </c>
      <c r="F173" s="24"/>
      <c r="G173" s="24"/>
      <c r="H173" s="24"/>
      <c r="I173" s="24"/>
      <c r="J173" s="24"/>
      <c r="K173" s="24"/>
      <c r="L173" s="24"/>
      <c r="M173" s="24"/>
      <c r="N173" s="24"/>
      <c r="O173" s="12" t="s">
        <v>69</v>
      </c>
      <c r="P173" s="12" t="s">
        <v>69</v>
      </c>
      <c r="Q173" s="11">
        <v>0.71142964849022405</v>
      </c>
      <c r="R173" s="12" t="s">
        <v>69</v>
      </c>
      <c r="S173" s="12" t="s">
        <v>69</v>
      </c>
      <c r="T173" s="12" t="s">
        <v>69</v>
      </c>
      <c r="U173" s="12" t="s">
        <v>69</v>
      </c>
      <c r="V173" s="12" t="s">
        <v>69</v>
      </c>
    </row>
    <row r="174" spans="1:22" s="6" customFormat="1" x14ac:dyDescent="0.2">
      <c r="A174" s="24"/>
      <c r="B174" s="24"/>
      <c r="C174" s="24"/>
      <c r="D174" s="25"/>
      <c r="E174" s="24" t="s">
        <v>169</v>
      </c>
      <c r="F174" s="24"/>
      <c r="G174" s="24"/>
      <c r="H174" s="24"/>
      <c r="I174" s="25"/>
      <c r="J174" s="24"/>
      <c r="K174" s="30"/>
      <c r="L174" s="24"/>
      <c r="M174" s="24"/>
      <c r="N174" s="24"/>
      <c r="O174" s="12" t="s">
        <v>69</v>
      </c>
      <c r="P174" s="12" t="s">
        <v>69</v>
      </c>
      <c r="Q174" s="11">
        <v>-0.17869106876669605</v>
      </c>
      <c r="R174" s="12" t="s">
        <v>69</v>
      </c>
      <c r="S174" s="12" t="s">
        <v>69</v>
      </c>
      <c r="T174" s="12" t="s">
        <v>69</v>
      </c>
      <c r="U174" s="12" t="s">
        <v>69</v>
      </c>
      <c r="V174" s="12" t="s">
        <v>69</v>
      </c>
    </row>
    <row r="175" spans="1:22" s="6" customFormat="1" ht="12.95" customHeight="1" x14ac:dyDescent="0.2">
      <c r="A175" s="24"/>
      <c r="B175" s="24"/>
      <c r="C175" s="24" t="s">
        <v>170</v>
      </c>
      <c r="D175" s="24"/>
      <c r="E175" s="24"/>
      <c r="F175" s="24"/>
      <c r="G175" s="24"/>
      <c r="H175" s="24"/>
      <c r="I175" s="25"/>
      <c r="J175" s="24"/>
      <c r="K175" s="30"/>
      <c r="L175" s="24"/>
      <c r="M175" s="24"/>
      <c r="N175" s="24"/>
      <c r="O175" s="12" t="s">
        <v>69</v>
      </c>
      <c r="P175" s="12" t="s">
        <v>69</v>
      </c>
      <c r="Q175" s="11">
        <v>0.17226950646099226</v>
      </c>
      <c r="R175" s="12" t="s">
        <v>69</v>
      </c>
      <c r="S175" s="12" t="s">
        <v>69</v>
      </c>
      <c r="T175" s="11">
        <v>-0.66877515763485462</v>
      </c>
      <c r="U175" s="12" t="s">
        <v>69</v>
      </c>
      <c r="V175" s="12" t="s">
        <v>69</v>
      </c>
    </row>
    <row r="176" spans="1:22" s="6" customFormat="1" ht="14.1" customHeight="1" x14ac:dyDescent="0.2">
      <c r="A176" s="24"/>
      <c r="B176" s="24"/>
      <c r="C176" s="24"/>
      <c r="D176" s="24" t="s">
        <v>171</v>
      </c>
      <c r="E176" s="24"/>
      <c r="F176" s="24"/>
      <c r="G176" s="24"/>
      <c r="H176" s="24"/>
      <c r="I176" s="25"/>
      <c r="J176" s="24"/>
      <c r="K176" s="30"/>
      <c r="L176" s="24"/>
      <c r="M176" s="24"/>
      <c r="N176" s="24"/>
      <c r="O176" s="12" t="s">
        <v>69</v>
      </c>
      <c r="P176" s="12" t="s">
        <v>69</v>
      </c>
      <c r="Q176" s="11">
        <v>0.17226950646099226</v>
      </c>
      <c r="R176" s="12" t="s">
        <v>69</v>
      </c>
      <c r="S176" s="12" t="s">
        <v>69</v>
      </c>
      <c r="T176" s="11">
        <v>-0.66877515763485462</v>
      </c>
      <c r="U176" s="12" t="s">
        <v>69</v>
      </c>
      <c r="V176" s="12" t="s">
        <v>69</v>
      </c>
    </row>
    <row r="177" spans="1:22" s="6" customFormat="1" x14ac:dyDescent="0.2">
      <c r="A177" s="24"/>
      <c r="B177" s="24"/>
      <c r="C177" s="24"/>
      <c r="D177" s="25"/>
      <c r="E177" s="24" t="s">
        <v>171</v>
      </c>
      <c r="F177" s="24"/>
      <c r="G177" s="24"/>
      <c r="H177" s="24"/>
      <c r="I177" s="25"/>
      <c r="J177" s="24"/>
      <c r="K177" s="30"/>
      <c r="L177" s="24"/>
      <c r="M177" s="24"/>
      <c r="N177" s="24"/>
      <c r="O177" s="12" t="s">
        <v>69</v>
      </c>
      <c r="P177" s="12" t="s">
        <v>69</v>
      </c>
      <c r="Q177" s="11">
        <v>0.17226950646099226</v>
      </c>
      <c r="R177" s="12" t="s">
        <v>69</v>
      </c>
      <c r="S177" s="12" t="s">
        <v>69</v>
      </c>
      <c r="T177" s="11">
        <v>-0.66877515763485462</v>
      </c>
      <c r="U177" s="12" t="s">
        <v>69</v>
      </c>
      <c r="V177" s="12" t="s">
        <v>69</v>
      </c>
    </row>
    <row r="178" spans="1:22" s="1" customFormat="1" ht="15" customHeight="1" x14ac:dyDescent="0.2">
      <c r="A178" s="40" t="s">
        <v>314</v>
      </c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</row>
    <row r="179" spans="1:22" s="1" customFormat="1" ht="15" customHeight="1" x14ac:dyDescent="0.2">
      <c r="A179" s="40" t="s">
        <v>306</v>
      </c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</row>
    <row r="180" spans="1:22" s="6" customFormat="1" ht="14.1" customHeight="1" x14ac:dyDescent="0.2">
      <c r="A180" s="3"/>
      <c r="B180" s="3"/>
      <c r="C180" s="3"/>
      <c r="D180" s="3"/>
      <c r="E180" s="3"/>
      <c r="F180" s="4"/>
      <c r="G180" s="4"/>
      <c r="H180" s="4"/>
      <c r="I180" s="4"/>
      <c r="J180" s="3"/>
      <c r="K180" s="2"/>
      <c r="L180" s="2"/>
      <c r="M180" s="2"/>
      <c r="N180" s="2"/>
      <c r="O180" s="2"/>
      <c r="P180" s="5"/>
      <c r="Q180" s="5"/>
      <c r="R180" s="5"/>
      <c r="S180" s="5"/>
      <c r="T180" s="5"/>
      <c r="U180" s="5"/>
    </row>
    <row r="181" spans="1:22" s="6" customFormat="1" ht="15" customHeight="1" x14ac:dyDescent="0.2">
      <c r="A181" s="41" t="s">
        <v>8</v>
      </c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3"/>
      <c r="O181" s="47" t="s">
        <v>14</v>
      </c>
      <c r="P181" s="48"/>
      <c r="Q181" s="48"/>
      <c r="R181" s="48"/>
      <c r="S181" s="48"/>
      <c r="T181" s="48"/>
      <c r="U181" s="48"/>
      <c r="V181" s="48"/>
    </row>
    <row r="182" spans="1:22" s="6" customFormat="1" ht="15" customHeight="1" x14ac:dyDescent="0.2">
      <c r="A182" s="44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6"/>
      <c r="O182" s="7" t="s">
        <v>0</v>
      </c>
      <c r="P182" s="8" t="s">
        <v>1</v>
      </c>
      <c r="Q182" s="8" t="s">
        <v>2</v>
      </c>
      <c r="R182" s="8" t="s">
        <v>3</v>
      </c>
      <c r="S182" s="8" t="s">
        <v>4</v>
      </c>
      <c r="T182" s="8" t="s">
        <v>5</v>
      </c>
      <c r="U182" s="8" t="s">
        <v>6</v>
      </c>
      <c r="V182" s="8" t="s">
        <v>7</v>
      </c>
    </row>
    <row r="183" spans="1:22" s="6" customFormat="1" ht="23.1" customHeight="1" x14ac:dyDescent="0.2">
      <c r="A183" s="49" t="s">
        <v>172</v>
      </c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50"/>
      <c r="O183" s="11">
        <v>1.0077686526359599</v>
      </c>
      <c r="P183" s="11">
        <v>0.94502259875810068</v>
      </c>
      <c r="Q183" s="11">
        <v>-0.20781098034315448</v>
      </c>
      <c r="R183" s="11">
        <v>2.1906275119548013E-2</v>
      </c>
      <c r="S183" s="11">
        <v>-0.11370889450282107</v>
      </c>
      <c r="T183" s="11">
        <v>-0.44515086264760839</v>
      </c>
      <c r="U183" s="11">
        <v>1.0800071916576854</v>
      </c>
      <c r="V183" s="12">
        <v>-0.85075425955207606</v>
      </c>
    </row>
    <row r="184" spans="1:22" s="6" customFormat="1" ht="15" customHeight="1" x14ac:dyDescent="0.2">
      <c r="A184" s="24"/>
      <c r="B184" s="24"/>
      <c r="C184" s="24" t="s">
        <v>173</v>
      </c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12" t="s">
        <v>69</v>
      </c>
      <c r="P184" s="11">
        <v>-3.1627313113318678E-2</v>
      </c>
      <c r="Q184" s="12" t="s">
        <v>69</v>
      </c>
      <c r="R184" s="12" t="s">
        <v>69</v>
      </c>
      <c r="S184" s="12" t="s">
        <v>69</v>
      </c>
      <c r="T184" s="12" t="s">
        <v>69</v>
      </c>
      <c r="U184" s="12" t="s">
        <v>69</v>
      </c>
      <c r="V184" s="12" t="s">
        <v>69</v>
      </c>
    </row>
    <row r="185" spans="1:22" s="6" customFormat="1" x14ac:dyDescent="0.2">
      <c r="A185" s="24"/>
      <c r="B185" s="24"/>
      <c r="C185" s="24"/>
      <c r="D185" s="24" t="s">
        <v>174</v>
      </c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12" t="s">
        <v>69</v>
      </c>
      <c r="P185" s="11">
        <v>-3.1627313113318678E-2</v>
      </c>
      <c r="Q185" s="12" t="s">
        <v>69</v>
      </c>
      <c r="R185" s="12" t="s">
        <v>69</v>
      </c>
      <c r="S185" s="12" t="s">
        <v>69</v>
      </c>
      <c r="T185" s="12" t="s">
        <v>69</v>
      </c>
      <c r="U185" s="12" t="s">
        <v>69</v>
      </c>
      <c r="V185" s="12" t="s">
        <v>69</v>
      </c>
    </row>
    <row r="186" spans="1:22" s="6" customFormat="1" x14ac:dyDescent="0.2">
      <c r="A186" s="24"/>
      <c r="B186" s="24"/>
      <c r="C186" s="24"/>
      <c r="D186" s="25"/>
      <c r="E186" s="24" t="s">
        <v>175</v>
      </c>
      <c r="F186" s="24"/>
      <c r="G186" s="24"/>
      <c r="H186" s="24"/>
      <c r="I186" s="24"/>
      <c r="J186" s="24"/>
      <c r="K186" s="24"/>
      <c r="L186" s="24"/>
      <c r="M186" s="24"/>
      <c r="N186" s="24"/>
      <c r="O186" s="12" t="s">
        <v>69</v>
      </c>
      <c r="P186" s="11">
        <v>-3.1627313113318678E-2</v>
      </c>
      <c r="Q186" s="12" t="s">
        <v>69</v>
      </c>
      <c r="R186" s="12" t="s">
        <v>69</v>
      </c>
      <c r="S186" s="12" t="s">
        <v>69</v>
      </c>
      <c r="T186" s="12" t="s">
        <v>69</v>
      </c>
      <c r="U186" s="12" t="s">
        <v>69</v>
      </c>
      <c r="V186" s="12" t="s">
        <v>69</v>
      </c>
    </row>
    <row r="187" spans="1:22" s="6" customFormat="1" x14ac:dyDescent="0.2">
      <c r="A187" s="24"/>
      <c r="B187" s="24"/>
      <c r="C187" s="24" t="s">
        <v>176</v>
      </c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16">
        <v>1.9068697638259948</v>
      </c>
      <c r="P187" s="16">
        <v>1.0867078471745799</v>
      </c>
      <c r="Q187" s="16">
        <v>-1.4792818595794444</v>
      </c>
      <c r="R187" s="16">
        <v>0.42331730578813165</v>
      </c>
      <c r="S187" s="16">
        <v>-1.6344653615764599</v>
      </c>
      <c r="T187" s="16">
        <v>0.62372046289071648</v>
      </c>
      <c r="U187" s="16">
        <v>1.5756157700243421</v>
      </c>
      <c r="V187" s="17">
        <v>-0.90719937987513788</v>
      </c>
    </row>
    <row r="188" spans="1:22" s="6" customFormat="1" x14ac:dyDescent="0.2">
      <c r="A188" s="24"/>
      <c r="B188" s="24"/>
      <c r="C188" s="24"/>
      <c r="D188" s="24" t="s">
        <v>177</v>
      </c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16">
        <v>1.9903226091798842E-2</v>
      </c>
      <c r="P188" s="16">
        <v>-0.3079521886980956</v>
      </c>
      <c r="Q188" s="16">
        <v>-6.9818215368343317E-2</v>
      </c>
      <c r="R188" s="16">
        <v>8.9752899879798065E-2</v>
      </c>
      <c r="S188" s="16">
        <v>-3.9824841654123588E-2</v>
      </c>
      <c r="T188" s="16">
        <v>6.9743422290201806E-2</v>
      </c>
      <c r="U188" s="16">
        <v>0.2390549879674353</v>
      </c>
      <c r="V188" s="17">
        <v>7.9524445584581827E-2</v>
      </c>
    </row>
    <row r="189" spans="1:22" s="6" customFormat="1" x14ac:dyDescent="0.2">
      <c r="A189" s="24"/>
      <c r="B189" s="24"/>
      <c r="C189" s="24"/>
      <c r="D189" s="25"/>
      <c r="E189" s="24" t="s">
        <v>178</v>
      </c>
      <c r="F189" s="24"/>
      <c r="G189" s="24"/>
      <c r="H189" s="24"/>
      <c r="I189" s="24"/>
      <c r="J189" s="24"/>
      <c r="K189" s="24"/>
      <c r="L189" s="24"/>
      <c r="M189" s="24"/>
      <c r="N189" s="24"/>
      <c r="O189" s="16">
        <v>1.9903226091798842E-2</v>
      </c>
      <c r="P189" s="16">
        <v>-0.3079521886980956</v>
      </c>
      <c r="Q189" s="16">
        <v>-6.9818215368343317E-2</v>
      </c>
      <c r="R189" s="16">
        <v>8.9752899879798065E-2</v>
      </c>
      <c r="S189" s="16">
        <v>-3.9824841654123588E-2</v>
      </c>
      <c r="T189" s="16">
        <v>6.9743422290201806E-2</v>
      </c>
      <c r="U189" s="16">
        <v>0.2390549879674353</v>
      </c>
      <c r="V189" s="17">
        <v>7.9524445584581827E-2</v>
      </c>
    </row>
    <row r="190" spans="1:22" s="6" customFormat="1" x14ac:dyDescent="0.2">
      <c r="A190" s="24"/>
      <c r="B190" s="24"/>
      <c r="C190" s="24"/>
      <c r="D190" s="24" t="s">
        <v>179</v>
      </c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16">
        <v>2.6237639221797338</v>
      </c>
      <c r="P190" s="16">
        <v>1.570762618462183</v>
      </c>
      <c r="Q190" s="16">
        <v>-2.0717774846825137</v>
      </c>
      <c r="R190" s="16">
        <v>0.65132944629905865</v>
      </c>
      <c r="S190" s="16">
        <v>-2.287252457723298</v>
      </c>
      <c r="T190" s="16">
        <v>0.89434607581759451</v>
      </c>
      <c r="U190" s="16">
        <v>2.6003762841712472</v>
      </c>
      <c r="V190" s="17">
        <v>-1.2778990741168457</v>
      </c>
    </row>
    <row r="191" spans="1:22" s="6" customFormat="1" x14ac:dyDescent="0.2">
      <c r="A191" s="24"/>
      <c r="B191" s="24"/>
      <c r="C191" s="24"/>
      <c r="D191" s="25"/>
      <c r="E191" s="24" t="s">
        <v>180</v>
      </c>
      <c r="F191" s="24"/>
      <c r="G191" s="24"/>
      <c r="H191" s="24"/>
      <c r="I191" s="24"/>
      <c r="J191" s="24"/>
      <c r="K191" s="24"/>
      <c r="L191" s="24"/>
      <c r="M191" s="24"/>
      <c r="N191" s="24"/>
      <c r="O191" s="16">
        <v>2.7997168012413738</v>
      </c>
      <c r="P191" s="16">
        <v>1.6645041949994379</v>
      </c>
      <c r="Q191" s="16">
        <v>-2.2032273214905445</v>
      </c>
      <c r="R191" s="16">
        <v>0.68879079113935404</v>
      </c>
      <c r="S191" s="16">
        <v>-2.3960712168868099</v>
      </c>
      <c r="T191" s="16">
        <v>0.94655670295009031</v>
      </c>
      <c r="U191" s="16">
        <v>2.8273945629372577</v>
      </c>
      <c r="V191" s="17">
        <v>-1.4426936065893727</v>
      </c>
    </row>
    <row r="192" spans="1:22" s="6" customFormat="1" x14ac:dyDescent="0.2">
      <c r="A192" s="24"/>
      <c r="B192" s="24"/>
      <c r="C192" s="24"/>
      <c r="D192" s="25"/>
      <c r="E192" s="24" t="s">
        <v>181</v>
      </c>
      <c r="F192" s="24"/>
      <c r="G192" s="24"/>
      <c r="H192" s="24"/>
      <c r="I192" s="24"/>
      <c r="J192" s="24"/>
      <c r="K192" s="24"/>
      <c r="L192" s="24"/>
      <c r="M192" s="24"/>
      <c r="N192" s="24"/>
      <c r="O192" s="12" t="s">
        <v>69</v>
      </c>
      <c r="P192" s="16">
        <v>0.13525149858483587</v>
      </c>
      <c r="Q192" s="16">
        <v>-2.6943779354937192E-2</v>
      </c>
      <c r="R192" s="16">
        <v>8.102812971151252E-2</v>
      </c>
      <c r="S192" s="16">
        <v>-0.62094586264873897</v>
      </c>
      <c r="T192" s="16">
        <v>0.10865386222688755</v>
      </c>
      <c r="U192" s="16">
        <v>-0.84121939901852727</v>
      </c>
      <c r="V192" s="17">
        <v>1.3135690862359155</v>
      </c>
    </row>
    <row r="193" spans="1:22" s="6" customFormat="1" x14ac:dyDescent="0.2">
      <c r="A193" s="24"/>
      <c r="B193" s="24"/>
      <c r="C193" s="24"/>
      <c r="D193" s="24" t="s">
        <v>182</v>
      </c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16">
        <v>0.41821581497856641</v>
      </c>
      <c r="P193" s="16">
        <v>0.11742494610462018</v>
      </c>
      <c r="Q193" s="12" t="s">
        <v>69</v>
      </c>
      <c r="R193" s="16">
        <v>-0.25597785092526237</v>
      </c>
      <c r="S193" s="16">
        <v>-0.10694557889053158</v>
      </c>
      <c r="T193" s="16">
        <v>-0.11771411148799871</v>
      </c>
      <c r="U193" s="16">
        <v>-0.81465017478468837</v>
      </c>
      <c r="V193" s="17">
        <v>-6.4787508338881139E-2</v>
      </c>
    </row>
    <row r="194" spans="1:22" s="6" customFormat="1" x14ac:dyDescent="0.2">
      <c r="A194" s="24"/>
      <c r="B194" s="24"/>
      <c r="C194" s="24"/>
      <c r="D194" s="25"/>
      <c r="E194" s="24" t="s">
        <v>183</v>
      </c>
      <c r="F194" s="24"/>
      <c r="G194" s="24"/>
      <c r="H194" s="24"/>
      <c r="I194" s="24"/>
      <c r="J194" s="24"/>
      <c r="K194" s="24"/>
      <c r="L194" s="24"/>
      <c r="M194" s="24"/>
      <c r="N194" s="24"/>
      <c r="O194" s="16">
        <v>0.41821581497856641</v>
      </c>
      <c r="P194" s="16">
        <v>0.11742494610462018</v>
      </c>
      <c r="Q194" s="12" t="s">
        <v>69</v>
      </c>
      <c r="R194" s="16">
        <v>-0.25597785092526237</v>
      </c>
      <c r="S194" s="16">
        <v>-0.10694557889053158</v>
      </c>
      <c r="T194" s="16">
        <v>-0.11771411148799871</v>
      </c>
      <c r="U194" s="16">
        <v>-0.81465017478468837</v>
      </c>
      <c r="V194" s="17">
        <v>-6.4787508338881139E-2</v>
      </c>
    </row>
    <row r="195" spans="1:22" s="6" customFormat="1" x14ac:dyDescent="0.2">
      <c r="A195" s="24"/>
      <c r="B195" s="24"/>
      <c r="C195" s="24"/>
      <c r="D195" s="24" t="s">
        <v>184</v>
      </c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16">
        <v>0.24979964194720594</v>
      </c>
      <c r="P195" s="12" t="s">
        <v>69</v>
      </c>
      <c r="Q195" s="12" t="s">
        <v>69</v>
      </c>
      <c r="R195" s="16">
        <v>-0.28477394079804697</v>
      </c>
      <c r="S195" s="12" t="s">
        <v>69</v>
      </c>
      <c r="T195" s="12" t="s">
        <v>69</v>
      </c>
      <c r="U195" s="16">
        <v>-2.9454173422439709</v>
      </c>
      <c r="V195" s="12" t="s">
        <v>69</v>
      </c>
    </row>
    <row r="196" spans="1:22" s="6" customFormat="1" x14ac:dyDescent="0.2">
      <c r="A196" s="24"/>
      <c r="B196" s="24"/>
      <c r="C196" s="24"/>
      <c r="D196" s="25"/>
      <c r="E196" s="24" t="s">
        <v>185</v>
      </c>
      <c r="F196" s="24"/>
      <c r="G196" s="24"/>
      <c r="H196" s="24"/>
      <c r="I196" s="24"/>
      <c r="J196" s="24"/>
      <c r="K196" s="24"/>
      <c r="L196" s="24"/>
      <c r="M196" s="24"/>
      <c r="N196" s="24"/>
      <c r="O196" s="16">
        <v>1.0818988140130585</v>
      </c>
      <c r="P196" s="12" t="s">
        <v>69</v>
      </c>
      <c r="Q196" s="12" t="s">
        <v>69</v>
      </c>
      <c r="R196" s="16">
        <v>-1.2232529321418468</v>
      </c>
      <c r="S196" s="12" t="s">
        <v>69</v>
      </c>
      <c r="T196" s="12" t="s">
        <v>69</v>
      </c>
      <c r="U196" s="16">
        <v>-11.842119793886837</v>
      </c>
      <c r="V196" s="12" t="s">
        <v>69</v>
      </c>
    </row>
    <row r="197" spans="1:22" s="6" customFormat="1" x14ac:dyDescent="0.2">
      <c r="A197" s="24"/>
      <c r="B197" s="24"/>
      <c r="C197" s="24"/>
      <c r="D197" s="25"/>
      <c r="E197" s="24" t="s">
        <v>186</v>
      </c>
      <c r="F197" s="24"/>
      <c r="G197" s="24"/>
      <c r="H197" s="24"/>
      <c r="I197" s="24"/>
      <c r="J197" s="24"/>
      <c r="K197" s="24"/>
      <c r="L197" s="24"/>
      <c r="M197" s="24"/>
      <c r="N197" s="24"/>
      <c r="O197" s="12" t="s">
        <v>69</v>
      </c>
      <c r="P197" s="12" t="s">
        <v>69</v>
      </c>
      <c r="Q197" s="12" t="s">
        <v>69</v>
      </c>
      <c r="R197" s="12" t="s">
        <v>69</v>
      </c>
      <c r="S197" s="12" t="s">
        <v>69</v>
      </c>
      <c r="T197" s="12" t="s">
        <v>69</v>
      </c>
      <c r="U197" s="12" t="s">
        <v>69</v>
      </c>
      <c r="V197" s="12" t="s">
        <v>69</v>
      </c>
    </row>
    <row r="198" spans="1:22" s="6" customFormat="1" x14ac:dyDescent="0.2">
      <c r="A198" s="24"/>
      <c r="B198" s="24"/>
      <c r="C198" s="24"/>
      <c r="D198" s="25"/>
      <c r="E198" s="24" t="s">
        <v>187</v>
      </c>
      <c r="F198" s="24"/>
      <c r="G198" s="24"/>
      <c r="H198" s="24"/>
      <c r="I198" s="24"/>
      <c r="J198" s="24"/>
      <c r="K198" s="24"/>
      <c r="L198" s="24"/>
      <c r="M198" s="24"/>
      <c r="N198" s="24"/>
      <c r="O198" s="12" t="s">
        <v>69</v>
      </c>
      <c r="P198" s="12" t="s">
        <v>69</v>
      </c>
      <c r="Q198" s="12" t="s">
        <v>69</v>
      </c>
      <c r="R198" s="12" t="s">
        <v>69</v>
      </c>
      <c r="S198" s="12" t="s">
        <v>69</v>
      </c>
      <c r="T198" s="12" t="s">
        <v>69</v>
      </c>
      <c r="U198" s="16">
        <v>-0.7352627436312531</v>
      </c>
      <c r="V198" s="12" t="s">
        <v>69</v>
      </c>
    </row>
    <row r="199" spans="1:22" s="6" customFormat="1" x14ac:dyDescent="0.2">
      <c r="A199" s="24"/>
      <c r="B199" s="24"/>
      <c r="C199" s="24" t="s">
        <v>188</v>
      </c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16">
        <v>0.45910277909537456</v>
      </c>
      <c r="P199" s="16">
        <v>1.4989146139372309</v>
      </c>
      <c r="Q199" s="16">
        <v>1.5538802678423735</v>
      </c>
      <c r="R199" s="16">
        <v>-0.55028431356200258</v>
      </c>
      <c r="S199" s="16">
        <v>2.0519537649564086</v>
      </c>
      <c r="T199" s="16">
        <v>-2.3064425559141313</v>
      </c>
      <c r="U199" s="16">
        <v>1.1830198367041049</v>
      </c>
      <c r="V199" s="17">
        <v>-1.4150911112175635</v>
      </c>
    </row>
    <row r="200" spans="1:22" s="6" customFormat="1" x14ac:dyDescent="0.2">
      <c r="A200" s="24"/>
      <c r="B200" s="24"/>
      <c r="C200" s="24"/>
      <c r="D200" s="24" t="s">
        <v>189</v>
      </c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12" t="s">
        <v>69</v>
      </c>
      <c r="P200" s="16">
        <v>2.7728947998497233E-2</v>
      </c>
      <c r="Q200" s="12" t="s">
        <v>69</v>
      </c>
      <c r="R200" s="12" t="s">
        <v>69</v>
      </c>
      <c r="S200" s="12" t="s">
        <v>69</v>
      </c>
      <c r="T200" s="12" t="s">
        <v>69</v>
      </c>
      <c r="U200" s="12" t="s">
        <v>69</v>
      </c>
      <c r="V200" s="12" t="s">
        <v>69</v>
      </c>
    </row>
    <row r="201" spans="1:22" s="6" customFormat="1" x14ac:dyDescent="0.2">
      <c r="A201" s="24"/>
      <c r="B201" s="24"/>
      <c r="C201" s="24"/>
      <c r="D201" s="25"/>
      <c r="E201" s="24" t="s">
        <v>190</v>
      </c>
      <c r="F201" s="24"/>
      <c r="G201" s="24"/>
      <c r="H201" s="24"/>
      <c r="I201" s="24"/>
      <c r="J201" s="24"/>
      <c r="K201" s="24"/>
      <c r="L201" s="24"/>
      <c r="M201" s="24"/>
      <c r="N201" s="24"/>
      <c r="O201" s="12" t="s">
        <v>69</v>
      </c>
      <c r="P201" s="12" t="s">
        <v>69</v>
      </c>
      <c r="Q201" s="12" t="s">
        <v>69</v>
      </c>
      <c r="R201" s="12" t="s">
        <v>69</v>
      </c>
      <c r="S201" s="12" t="s">
        <v>69</v>
      </c>
      <c r="T201" s="12" t="s">
        <v>69</v>
      </c>
      <c r="U201" s="12" t="s">
        <v>69</v>
      </c>
      <c r="V201" s="12" t="s">
        <v>69</v>
      </c>
    </row>
    <row r="202" spans="1:22" s="6" customFormat="1" x14ac:dyDescent="0.2">
      <c r="A202" s="24"/>
      <c r="B202" s="24"/>
      <c r="C202" s="24"/>
      <c r="D202" s="25"/>
      <c r="E202" s="24" t="s">
        <v>191</v>
      </c>
      <c r="F202" s="24"/>
      <c r="G202" s="24"/>
      <c r="H202" s="24"/>
      <c r="I202" s="24"/>
      <c r="J202" s="24"/>
      <c r="K202" s="24"/>
      <c r="L202" s="24"/>
      <c r="M202" s="24"/>
      <c r="N202" s="24"/>
      <c r="O202" s="12" t="s">
        <v>69</v>
      </c>
      <c r="P202" s="12" t="s">
        <v>69</v>
      </c>
      <c r="Q202" s="12" t="s">
        <v>69</v>
      </c>
      <c r="R202" s="12" t="s">
        <v>69</v>
      </c>
      <c r="S202" s="12" t="s">
        <v>69</v>
      </c>
      <c r="T202" s="12" t="s">
        <v>69</v>
      </c>
      <c r="U202" s="12" t="s">
        <v>69</v>
      </c>
      <c r="V202" s="12" t="s">
        <v>69</v>
      </c>
    </row>
    <row r="203" spans="1:22" s="6" customFormat="1" x14ac:dyDescent="0.2">
      <c r="A203" s="24"/>
      <c r="B203" s="24"/>
      <c r="C203" s="24"/>
      <c r="D203" s="25"/>
      <c r="E203" s="24" t="s">
        <v>192</v>
      </c>
      <c r="F203" s="24"/>
      <c r="G203" s="24"/>
      <c r="H203" s="24"/>
      <c r="I203" s="24"/>
      <c r="J203" s="24"/>
      <c r="K203" s="24"/>
      <c r="L203" s="24"/>
      <c r="M203" s="24"/>
      <c r="N203" s="24"/>
      <c r="O203" s="12" t="s">
        <v>69</v>
      </c>
      <c r="P203" s="12" t="s">
        <v>69</v>
      </c>
      <c r="Q203" s="12" t="s">
        <v>69</v>
      </c>
      <c r="R203" s="12" t="s">
        <v>69</v>
      </c>
      <c r="S203" s="12" t="s">
        <v>69</v>
      </c>
      <c r="T203" s="12" t="s">
        <v>69</v>
      </c>
      <c r="U203" s="12" t="s">
        <v>69</v>
      </c>
      <c r="V203" s="12" t="s">
        <v>69</v>
      </c>
    </row>
    <row r="204" spans="1:22" s="6" customFormat="1" x14ac:dyDescent="0.2">
      <c r="A204" s="24"/>
      <c r="B204" s="24"/>
      <c r="C204" s="24"/>
      <c r="D204" s="24" t="s">
        <v>193</v>
      </c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16">
        <v>4.7434351459092881</v>
      </c>
      <c r="P204" s="16">
        <v>14.608000621225116</v>
      </c>
      <c r="Q204" s="16">
        <v>13.637749542847814</v>
      </c>
      <c r="R204" s="16">
        <v>-4.3160878858490719</v>
      </c>
      <c r="S204" s="16">
        <v>16.728002046203329</v>
      </c>
      <c r="T204" s="16">
        <v>-16.438534733141196</v>
      </c>
      <c r="U204" s="16">
        <v>9.8578847552410309</v>
      </c>
      <c r="V204" s="17">
        <v>-10.860363089506535</v>
      </c>
    </row>
    <row r="205" spans="1:22" s="6" customFormat="1" x14ac:dyDescent="0.2">
      <c r="A205" s="24"/>
      <c r="B205" s="24"/>
      <c r="C205" s="24"/>
      <c r="D205" s="25"/>
      <c r="E205" s="24" t="s">
        <v>194</v>
      </c>
      <c r="F205" s="24"/>
      <c r="G205" s="24"/>
      <c r="H205" s="24"/>
      <c r="I205" s="24"/>
      <c r="J205" s="24"/>
      <c r="K205" s="24"/>
      <c r="L205" s="24"/>
      <c r="M205" s="24"/>
      <c r="N205" s="24"/>
      <c r="O205" s="16">
        <v>4.7434351459092881</v>
      </c>
      <c r="P205" s="16">
        <v>14.608000621225116</v>
      </c>
      <c r="Q205" s="16">
        <v>13.637749542847814</v>
      </c>
      <c r="R205" s="16">
        <v>-4.3160878858490719</v>
      </c>
      <c r="S205" s="16">
        <v>16.728002046203329</v>
      </c>
      <c r="T205" s="16">
        <v>-16.438534733141196</v>
      </c>
      <c r="U205" s="16">
        <v>9.8578847552410309</v>
      </c>
      <c r="V205" s="17">
        <v>-10.860363089506535</v>
      </c>
    </row>
    <row r="206" spans="1:22" s="6" customFormat="1" ht="17.100000000000001" customHeight="1" x14ac:dyDescent="0.2">
      <c r="A206" s="49" t="s">
        <v>195</v>
      </c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50"/>
      <c r="O206" s="11">
        <v>-6.1631811355894683E-2</v>
      </c>
      <c r="P206" s="11">
        <v>3.3222456348539708E-2</v>
      </c>
      <c r="Q206" s="12" t="s">
        <v>69</v>
      </c>
      <c r="R206" s="11">
        <v>-0.37690394383105286</v>
      </c>
      <c r="S206" s="11">
        <v>0.11662877590758569</v>
      </c>
      <c r="T206" s="11">
        <v>-5.9468409444079384E-2</v>
      </c>
      <c r="U206" s="11">
        <v>-4.9926129706037159E-2</v>
      </c>
      <c r="V206" s="12">
        <v>-0.25454656662860486</v>
      </c>
    </row>
    <row r="207" spans="1:22" s="6" customFormat="1" ht="15" customHeight="1" x14ac:dyDescent="0.2">
      <c r="A207" s="24"/>
      <c r="B207" s="24"/>
      <c r="C207" s="24" t="s">
        <v>196</v>
      </c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11">
        <v>-0.67114880364958651</v>
      </c>
      <c r="P207" s="11">
        <v>0.36385990345131347</v>
      </c>
      <c r="Q207" s="12" t="s">
        <v>69</v>
      </c>
      <c r="R207" s="11">
        <v>-4.1169794712598957</v>
      </c>
      <c r="S207" s="11">
        <v>1.3232395737847327</v>
      </c>
      <c r="T207" s="11">
        <v>-0.66635479595321101</v>
      </c>
      <c r="U207" s="11">
        <v>-0.56337380115596147</v>
      </c>
      <c r="V207" s="12">
        <v>-2.8872666301930678</v>
      </c>
    </row>
    <row r="208" spans="1:22" s="6" customFormat="1" x14ac:dyDescent="0.2">
      <c r="A208" s="24"/>
      <c r="B208" s="24"/>
      <c r="C208" s="24"/>
      <c r="D208" s="24" t="s">
        <v>197</v>
      </c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11">
        <v>-0.67114880364958651</v>
      </c>
      <c r="P208" s="11">
        <v>0.36385990345131347</v>
      </c>
      <c r="Q208" s="12" t="s">
        <v>69</v>
      </c>
      <c r="R208" s="11">
        <v>-4.1169794712598957</v>
      </c>
      <c r="S208" s="11">
        <v>1.3232395737847327</v>
      </c>
      <c r="T208" s="11">
        <v>-0.66635479595321101</v>
      </c>
      <c r="U208" s="11">
        <v>-0.56337380115596147</v>
      </c>
      <c r="V208" s="12">
        <v>-2.8872666301930678</v>
      </c>
    </row>
    <row r="209" spans="1:22" s="6" customFormat="1" x14ac:dyDescent="0.2">
      <c r="A209" s="24"/>
      <c r="B209" s="24"/>
      <c r="C209" s="24"/>
      <c r="D209" s="25"/>
      <c r="E209" s="24" t="s">
        <v>197</v>
      </c>
      <c r="F209" s="24"/>
      <c r="G209" s="24"/>
      <c r="H209" s="24"/>
      <c r="I209" s="24"/>
      <c r="J209" s="24"/>
      <c r="K209" s="24"/>
      <c r="L209" s="24"/>
      <c r="M209" s="24"/>
      <c r="N209" s="24"/>
      <c r="O209" s="11">
        <v>-0.67114880364958651</v>
      </c>
      <c r="P209" s="11">
        <v>0.36385990345131347</v>
      </c>
      <c r="Q209" s="12" t="s">
        <v>69</v>
      </c>
      <c r="R209" s="11">
        <v>-4.1169794712598957</v>
      </c>
      <c r="S209" s="11">
        <v>1.3232395737847327</v>
      </c>
      <c r="T209" s="11">
        <v>-0.66635479595321101</v>
      </c>
      <c r="U209" s="11">
        <v>-0.56337380115596147</v>
      </c>
      <c r="V209" s="12">
        <v>-2.8872666301930678</v>
      </c>
    </row>
    <row r="210" spans="1:22" s="6" customFormat="1" x14ac:dyDescent="0.2">
      <c r="A210" s="24"/>
      <c r="B210" s="24"/>
      <c r="C210" s="24" t="s">
        <v>198</v>
      </c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12" t="s">
        <v>69</v>
      </c>
      <c r="P210" s="12" t="s">
        <v>69</v>
      </c>
      <c r="Q210" s="12" t="s">
        <v>69</v>
      </c>
      <c r="R210" s="12" t="s">
        <v>69</v>
      </c>
      <c r="S210" s="12" t="s">
        <v>69</v>
      </c>
      <c r="T210" s="12" t="s">
        <v>69</v>
      </c>
      <c r="U210" s="12" t="s">
        <v>69</v>
      </c>
      <c r="V210" s="12" t="s">
        <v>69</v>
      </c>
    </row>
    <row r="211" spans="1:22" s="6" customFormat="1" x14ac:dyDescent="0.2">
      <c r="A211" s="24"/>
      <c r="B211" s="24"/>
      <c r="C211" s="24"/>
      <c r="D211" s="24" t="s">
        <v>199</v>
      </c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12" t="s">
        <v>69</v>
      </c>
      <c r="P211" s="12" t="s">
        <v>69</v>
      </c>
      <c r="Q211" s="12" t="s">
        <v>69</v>
      </c>
      <c r="R211" s="12" t="s">
        <v>69</v>
      </c>
      <c r="S211" s="12" t="s">
        <v>69</v>
      </c>
      <c r="T211" s="12" t="s">
        <v>69</v>
      </c>
      <c r="U211" s="12" t="s">
        <v>69</v>
      </c>
      <c r="V211" s="12" t="s">
        <v>69</v>
      </c>
    </row>
    <row r="212" spans="1:22" s="6" customFormat="1" x14ac:dyDescent="0.2">
      <c r="A212" s="24"/>
      <c r="B212" s="24"/>
      <c r="C212" s="24"/>
      <c r="D212" s="25"/>
      <c r="E212" s="24" t="s">
        <v>200</v>
      </c>
      <c r="F212" s="24"/>
      <c r="G212" s="24"/>
      <c r="H212" s="24"/>
      <c r="I212" s="24"/>
      <c r="J212" s="24"/>
      <c r="K212" s="24"/>
      <c r="L212" s="24"/>
      <c r="M212" s="24"/>
      <c r="N212" s="24"/>
      <c r="O212" s="12" t="s">
        <v>69</v>
      </c>
      <c r="P212" s="12" t="s">
        <v>69</v>
      </c>
      <c r="Q212" s="12" t="s">
        <v>69</v>
      </c>
      <c r="R212" s="12" t="s">
        <v>69</v>
      </c>
      <c r="S212" s="12" t="s">
        <v>69</v>
      </c>
      <c r="T212" s="12" t="s">
        <v>69</v>
      </c>
      <c r="U212" s="12" t="s">
        <v>69</v>
      </c>
      <c r="V212" s="12" t="s">
        <v>69</v>
      </c>
    </row>
    <row r="213" spans="1:22" s="6" customFormat="1" x14ac:dyDescent="0.2">
      <c r="A213" s="24"/>
      <c r="B213" s="24"/>
      <c r="C213" s="24"/>
      <c r="D213" s="25"/>
      <c r="E213" s="24" t="s">
        <v>201</v>
      </c>
      <c r="F213" s="24"/>
      <c r="G213" s="24"/>
      <c r="H213" s="24"/>
      <c r="I213" s="24"/>
      <c r="J213" s="24"/>
      <c r="K213" s="24"/>
      <c r="L213" s="24"/>
      <c r="M213" s="24"/>
      <c r="N213" s="24"/>
      <c r="O213" s="12" t="s">
        <v>69</v>
      </c>
      <c r="P213" s="12" t="s">
        <v>69</v>
      </c>
      <c r="Q213" s="12" t="s">
        <v>69</v>
      </c>
      <c r="R213" s="12" t="s">
        <v>69</v>
      </c>
      <c r="S213" s="12" t="s">
        <v>69</v>
      </c>
      <c r="T213" s="12" t="s">
        <v>69</v>
      </c>
      <c r="U213" s="12" t="s">
        <v>69</v>
      </c>
      <c r="V213" s="12" t="s">
        <v>69</v>
      </c>
    </row>
    <row r="214" spans="1:22" s="6" customFormat="1" x14ac:dyDescent="0.2">
      <c r="A214" s="24"/>
      <c r="B214" s="24"/>
      <c r="C214" s="24"/>
      <c r="D214" s="25"/>
      <c r="E214" s="24" t="s">
        <v>202</v>
      </c>
      <c r="F214" s="24"/>
      <c r="G214" s="24"/>
      <c r="H214" s="24"/>
      <c r="I214" s="24"/>
      <c r="J214" s="24"/>
      <c r="K214" s="24"/>
      <c r="L214" s="24"/>
      <c r="M214" s="24"/>
      <c r="N214" s="24"/>
      <c r="O214" s="12" t="s">
        <v>69</v>
      </c>
      <c r="P214" s="12" t="s">
        <v>69</v>
      </c>
      <c r="Q214" s="12" t="s">
        <v>69</v>
      </c>
      <c r="R214" s="12" t="s">
        <v>69</v>
      </c>
      <c r="S214" s="12" t="s">
        <v>69</v>
      </c>
      <c r="T214" s="12" t="s">
        <v>69</v>
      </c>
      <c r="U214" s="12" t="s">
        <v>69</v>
      </c>
      <c r="V214" s="12" t="s">
        <v>69</v>
      </c>
    </row>
    <row r="215" spans="1:22" s="6" customFormat="1" ht="17.100000000000001" customHeight="1" x14ac:dyDescent="0.2">
      <c r="A215" s="49" t="s">
        <v>203</v>
      </c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50"/>
      <c r="O215" s="11">
        <v>-2.7532017570990774E-2</v>
      </c>
      <c r="P215" s="11">
        <v>1.1655336235818936E-2</v>
      </c>
      <c r="Q215" s="11">
        <v>2.9702173827843126E-2</v>
      </c>
      <c r="R215" s="11">
        <v>-5.4025408438292288E-2</v>
      </c>
      <c r="S215" s="11">
        <v>-7.2004043780097504E-2</v>
      </c>
      <c r="T215" s="11">
        <v>2.1162557345363098E-2</v>
      </c>
      <c r="U215" s="11">
        <v>2.5389695705513304E-2</v>
      </c>
      <c r="V215" s="12">
        <v>-0.11123229492447706</v>
      </c>
    </row>
    <row r="216" spans="1:22" s="6" customFormat="1" ht="15" customHeight="1" x14ac:dyDescent="0.2">
      <c r="A216" s="24"/>
      <c r="B216" s="24"/>
      <c r="C216" s="28" t="s">
        <v>204</v>
      </c>
      <c r="D216" s="24"/>
      <c r="E216" s="24"/>
      <c r="F216" s="24"/>
      <c r="G216" s="24"/>
      <c r="H216" s="28"/>
      <c r="I216" s="24"/>
      <c r="J216" s="28"/>
      <c r="K216" s="28"/>
      <c r="L216" s="28"/>
      <c r="M216" s="28"/>
      <c r="N216" s="24"/>
      <c r="O216" s="11">
        <v>-0.19401945896630934</v>
      </c>
      <c r="P216" s="11">
        <v>-0.33707442849947711</v>
      </c>
      <c r="Q216" s="11">
        <v>6.5018034584781503E-2</v>
      </c>
      <c r="R216" s="11">
        <v>-0.31191393647750942</v>
      </c>
      <c r="S216" s="11">
        <v>3.9167945800016923E-2</v>
      </c>
      <c r="T216" s="11">
        <v>5.8653331599956005E-2</v>
      </c>
      <c r="U216" s="11">
        <v>0.17585684889907327</v>
      </c>
      <c r="V216" s="12">
        <v>-0.61758557971606365</v>
      </c>
    </row>
    <row r="217" spans="1:22" s="6" customFormat="1" x14ac:dyDescent="0.2">
      <c r="A217" s="24"/>
      <c r="B217" s="24"/>
      <c r="C217" s="24"/>
      <c r="D217" s="28" t="s">
        <v>205</v>
      </c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11">
        <v>0.1783253874385764</v>
      </c>
      <c r="P217" s="11">
        <v>-0.53387171864397942</v>
      </c>
      <c r="Q217" s="11">
        <v>0.12772173487414307</v>
      </c>
      <c r="R217" s="11">
        <v>-0.42117323556369968</v>
      </c>
      <c r="S217" s="11">
        <v>-8.9745536885416755E-2</v>
      </c>
      <c r="T217" s="12" t="s">
        <v>69</v>
      </c>
      <c r="U217" s="11">
        <v>-0.11546883109303963</v>
      </c>
      <c r="V217" s="12">
        <v>-0.44964996479663455</v>
      </c>
    </row>
    <row r="218" spans="1:22" s="6" customFormat="1" x14ac:dyDescent="0.2">
      <c r="A218" s="24"/>
      <c r="B218" s="24"/>
      <c r="C218" s="24"/>
      <c r="D218" s="25"/>
      <c r="E218" s="28" t="s">
        <v>206</v>
      </c>
      <c r="F218" s="31"/>
      <c r="G218" s="31"/>
      <c r="H218" s="31"/>
      <c r="I218" s="31"/>
      <c r="J218" s="31"/>
      <c r="K218" s="31"/>
      <c r="L218" s="31"/>
      <c r="M218" s="31"/>
      <c r="N218" s="31"/>
      <c r="O218" s="11">
        <v>0.20921350319089527</v>
      </c>
      <c r="P218" s="11">
        <v>-0.64380912305686877</v>
      </c>
      <c r="Q218" s="11">
        <v>0.24515113852750403</v>
      </c>
      <c r="R218" s="11">
        <v>-0.47155401584630852</v>
      </c>
      <c r="S218" s="11">
        <v>-7.0202935462276628E-2</v>
      </c>
      <c r="T218" s="12" t="s">
        <v>69</v>
      </c>
      <c r="U218" s="11">
        <v>-0.19327538883806028</v>
      </c>
      <c r="V218" s="12">
        <v>-0.43984501478972504</v>
      </c>
    </row>
    <row r="219" spans="1:22" s="6" customFormat="1" x14ac:dyDescent="0.2">
      <c r="A219" s="24"/>
      <c r="B219" s="24"/>
      <c r="C219" s="24"/>
      <c r="D219" s="25"/>
      <c r="E219" s="28" t="s">
        <v>207</v>
      </c>
      <c r="F219" s="24"/>
      <c r="G219" s="24"/>
      <c r="H219" s="24"/>
      <c r="I219" s="24"/>
      <c r="J219" s="28"/>
      <c r="K219" s="24"/>
      <c r="L219" s="28"/>
      <c r="M219" s="28"/>
      <c r="N219" s="28"/>
      <c r="O219" s="11">
        <v>9.4455345290953119E-2</v>
      </c>
      <c r="P219" s="11">
        <v>-0.23604135001559712</v>
      </c>
      <c r="Q219" s="11">
        <v>-0.1893050826081577</v>
      </c>
      <c r="R219" s="11">
        <v>-0.28455936891505473</v>
      </c>
      <c r="S219" s="11">
        <v>-0.14255899091043034</v>
      </c>
      <c r="T219" s="12" t="s">
        <v>69</v>
      </c>
      <c r="U219" s="11">
        <v>9.5175007804357392E-2</v>
      </c>
      <c r="V219" s="12">
        <v>-0.47567611426370604</v>
      </c>
    </row>
    <row r="220" spans="1:22" s="6" customFormat="1" x14ac:dyDescent="0.2">
      <c r="A220" s="24"/>
      <c r="B220" s="24"/>
      <c r="C220" s="24"/>
      <c r="D220" s="29" t="s">
        <v>208</v>
      </c>
      <c r="E220" s="24"/>
      <c r="F220" s="24"/>
      <c r="G220" s="24"/>
      <c r="H220" s="24"/>
      <c r="I220" s="29"/>
      <c r="J220" s="24"/>
      <c r="K220" s="29"/>
      <c r="L220" s="29"/>
      <c r="M220" s="29"/>
      <c r="N220" s="24"/>
      <c r="O220" s="12" t="s">
        <v>69</v>
      </c>
      <c r="P220" s="12" t="s">
        <v>69</v>
      </c>
      <c r="Q220" s="12" t="s">
        <v>69</v>
      </c>
      <c r="R220" s="12" t="s">
        <v>69</v>
      </c>
      <c r="S220" s="12" t="s">
        <v>69</v>
      </c>
      <c r="T220" s="12" t="s">
        <v>69</v>
      </c>
      <c r="U220" s="12" t="s">
        <v>69</v>
      </c>
      <c r="V220" s="12" t="s">
        <v>69</v>
      </c>
    </row>
    <row r="221" spans="1:22" s="6" customFormat="1" x14ac:dyDescent="0.2">
      <c r="A221" s="24"/>
      <c r="B221" s="24"/>
      <c r="C221" s="24"/>
      <c r="D221" s="25"/>
      <c r="E221" s="29" t="s">
        <v>208</v>
      </c>
      <c r="F221" s="24"/>
      <c r="G221" s="24"/>
      <c r="H221" s="24"/>
      <c r="I221" s="24"/>
      <c r="J221" s="28"/>
      <c r="K221" s="24"/>
      <c r="L221" s="28"/>
      <c r="M221" s="28"/>
      <c r="N221" s="28"/>
      <c r="O221" s="12" t="s">
        <v>69</v>
      </c>
      <c r="P221" s="12" t="s">
        <v>69</v>
      </c>
      <c r="Q221" s="12" t="s">
        <v>69</v>
      </c>
      <c r="R221" s="12" t="s">
        <v>69</v>
      </c>
      <c r="S221" s="12" t="s">
        <v>69</v>
      </c>
      <c r="T221" s="12" t="s">
        <v>69</v>
      </c>
      <c r="U221" s="12" t="s">
        <v>69</v>
      </c>
      <c r="V221" s="12" t="s">
        <v>69</v>
      </c>
    </row>
    <row r="222" spans="1:22" s="6" customFormat="1" x14ac:dyDescent="0.2">
      <c r="A222" s="24"/>
      <c r="B222" s="24"/>
      <c r="C222" s="24"/>
      <c r="D222" s="28" t="s">
        <v>209</v>
      </c>
      <c r="E222" s="24"/>
      <c r="F222" s="24"/>
      <c r="G222" s="24"/>
      <c r="H222" s="24"/>
      <c r="I222" s="28"/>
      <c r="J222" s="24"/>
      <c r="K222" s="28"/>
      <c r="L222" s="28"/>
      <c r="M222" s="28"/>
      <c r="N222" s="28"/>
      <c r="O222" s="11">
        <v>-0.80107999337739955</v>
      </c>
      <c r="P222" s="11">
        <v>5.9057645397359693E-2</v>
      </c>
      <c r="Q222" s="12" t="s">
        <v>69</v>
      </c>
      <c r="R222" s="11">
        <v>-0.2360911517142199</v>
      </c>
      <c r="S222" s="11">
        <v>0.25642427204444118</v>
      </c>
      <c r="T222" s="11">
        <v>0.2559287761120288</v>
      </c>
      <c r="U222" s="11">
        <v>0.84404045380171056</v>
      </c>
      <c r="V222" s="12">
        <v>-1.1679915747267273</v>
      </c>
    </row>
    <row r="223" spans="1:22" s="6" customFormat="1" x14ac:dyDescent="0.2">
      <c r="A223" s="24"/>
      <c r="B223" s="24"/>
      <c r="C223" s="24"/>
      <c r="D223" s="25"/>
      <c r="E223" s="28" t="s">
        <v>210</v>
      </c>
      <c r="F223" s="24"/>
      <c r="G223" s="24"/>
      <c r="H223" s="24"/>
      <c r="I223" s="24"/>
      <c r="J223" s="28"/>
      <c r="K223" s="24"/>
      <c r="L223" s="28"/>
      <c r="M223" s="28"/>
      <c r="N223" s="28"/>
      <c r="O223" s="11">
        <v>-0.80107999337739955</v>
      </c>
      <c r="P223" s="11">
        <v>5.9057645397359693E-2</v>
      </c>
      <c r="Q223" s="12" t="s">
        <v>69</v>
      </c>
      <c r="R223" s="11">
        <v>-0.2360911517142199</v>
      </c>
      <c r="S223" s="11">
        <v>0.25642427204444118</v>
      </c>
      <c r="T223" s="11">
        <v>0.2559287761120288</v>
      </c>
      <c r="U223" s="11">
        <v>0.84404045380171056</v>
      </c>
      <c r="V223" s="12">
        <v>-1.1679915747267273</v>
      </c>
    </row>
    <row r="224" spans="1:22" s="6" customFormat="1" x14ac:dyDescent="0.2">
      <c r="A224" s="24"/>
      <c r="B224" s="24"/>
      <c r="C224" s="24"/>
      <c r="D224" s="28" t="s">
        <v>211</v>
      </c>
      <c r="E224" s="24"/>
      <c r="F224" s="24"/>
      <c r="G224" s="24"/>
      <c r="H224" s="24"/>
      <c r="I224" s="28"/>
      <c r="J224" s="24"/>
      <c r="K224" s="28"/>
      <c r="L224" s="28"/>
      <c r="M224" s="28"/>
      <c r="N224" s="28"/>
      <c r="O224" s="11">
        <v>-0.34122872619045097</v>
      </c>
      <c r="P224" s="11">
        <v>-1.4841257785204363</v>
      </c>
      <c r="Q224" s="12" t="s">
        <v>69</v>
      </c>
      <c r="R224" s="11">
        <v>-0.34755524031270113</v>
      </c>
      <c r="S224" s="12" t="s">
        <v>69</v>
      </c>
      <c r="T224" s="11">
        <v>-0.46512635468437225</v>
      </c>
      <c r="U224" s="11">
        <v>-0.81769707898703814</v>
      </c>
      <c r="V224" s="12" t="s">
        <v>69</v>
      </c>
    </row>
    <row r="225" spans="1:22" s="6" customFormat="1" x14ac:dyDescent="0.2">
      <c r="A225" s="24"/>
      <c r="B225" s="24"/>
      <c r="C225" s="24"/>
      <c r="D225" s="25"/>
      <c r="E225" s="28" t="s">
        <v>212</v>
      </c>
      <c r="F225" s="24"/>
      <c r="G225" s="24"/>
      <c r="H225" s="24"/>
      <c r="I225" s="24"/>
      <c r="J225" s="28"/>
      <c r="K225" s="24"/>
      <c r="L225" s="28"/>
      <c r="M225" s="28"/>
      <c r="N225" s="28"/>
      <c r="O225" s="11">
        <v>-0.34122872619045097</v>
      </c>
      <c r="P225" s="11">
        <v>-1.4841257785204363</v>
      </c>
      <c r="Q225" s="12" t="s">
        <v>69</v>
      </c>
      <c r="R225" s="11">
        <v>-0.34755524031270113</v>
      </c>
      <c r="S225" s="12" t="s">
        <v>69</v>
      </c>
      <c r="T225" s="11">
        <v>-0.46512635468437225</v>
      </c>
      <c r="U225" s="11">
        <v>-0.81769707898703814</v>
      </c>
      <c r="V225" s="12" t="s">
        <v>69</v>
      </c>
    </row>
    <row r="226" spans="1:22" s="6" customFormat="1" x14ac:dyDescent="0.2">
      <c r="A226" s="24"/>
      <c r="B226" s="24"/>
      <c r="C226" s="28" t="s">
        <v>213</v>
      </c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32"/>
      <c r="O226" s="11">
        <v>-9.7968330563730888E-2</v>
      </c>
      <c r="P226" s="11">
        <v>-9.8164366335012687E-2</v>
      </c>
      <c r="Q226" s="11">
        <v>-5.8836419743826696E-2</v>
      </c>
      <c r="R226" s="11">
        <v>-2.9535649528980912E-2</v>
      </c>
      <c r="S226" s="11">
        <v>6.8803342620611829E-2</v>
      </c>
      <c r="T226" s="11">
        <v>5.89480426547766E-2</v>
      </c>
      <c r="U226" s="11">
        <v>-0.53001978447129261</v>
      </c>
      <c r="V226" s="12">
        <v>0.26637170366272755</v>
      </c>
    </row>
    <row r="227" spans="1:22" s="6" customFormat="1" x14ac:dyDescent="0.2">
      <c r="A227" s="24"/>
      <c r="B227" s="24"/>
      <c r="C227" s="24"/>
      <c r="D227" s="28" t="s">
        <v>214</v>
      </c>
      <c r="E227" s="24"/>
      <c r="F227" s="24"/>
      <c r="G227" s="24"/>
      <c r="H227" s="24"/>
      <c r="I227" s="28"/>
      <c r="J227" s="24"/>
      <c r="K227" s="28"/>
      <c r="L227" s="28"/>
      <c r="M227" s="28"/>
      <c r="N227" s="28"/>
      <c r="O227" s="12" t="s">
        <v>69</v>
      </c>
      <c r="P227" s="12" t="s">
        <v>69</v>
      </c>
      <c r="Q227" s="12" t="s">
        <v>69</v>
      </c>
      <c r="R227" s="12" t="s">
        <v>69</v>
      </c>
      <c r="S227" s="12" t="s">
        <v>69</v>
      </c>
      <c r="T227" s="12" t="s">
        <v>69</v>
      </c>
      <c r="U227" s="11">
        <v>-0.19753477446089107</v>
      </c>
      <c r="V227" s="12" t="s">
        <v>69</v>
      </c>
    </row>
    <row r="228" spans="1:22" s="6" customFormat="1" x14ac:dyDescent="0.2">
      <c r="A228" s="24"/>
      <c r="B228" s="24"/>
      <c r="C228" s="24"/>
      <c r="D228" s="25"/>
      <c r="E228" s="24" t="s">
        <v>215</v>
      </c>
      <c r="F228" s="24"/>
      <c r="G228" s="24"/>
      <c r="H228" s="24"/>
      <c r="I228" s="24"/>
      <c r="J228" s="24"/>
      <c r="K228" s="24"/>
      <c r="L228" s="24"/>
      <c r="M228" s="24"/>
      <c r="N228" s="24"/>
      <c r="O228" s="12" t="s">
        <v>69</v>
      </c>
      <c r="P228" s="12" t="s">
        <v>69</v>
      </c>
      <c r="Q228" s="12" t="s">
        <v>69</v>
      </c>
      <c r="R228" s="12" t="s">
        <v>69</v>
      </c>
      <c r="S228" s="12" t="s">
        <v>69</v>
      </c>
      <c r="T228" s="12" t="s">
        <v>69</v>
      </c>
      <c r="U228" s="11">
        <v>-0.51816232484578961</v>
      </c>
      <c r="V228" s="12" t="s">
        <v>69</v>
      </c>
    </row>
    <row r="229" spans="1:22" s="6" customFormat="1" x14ac:dyDescent="0.2">
      <c r="A229" s="24"/>
      <c r="B229" s="24"/>
      <c r="C229" s="24"/>
      <c r="D229" s="25"/>
      <c r="E229" s="24" t="s">
        <v>216</v>
      </c>
      <c r="F229" s="24"/>
      <c r="G229" s="24"/>
      <c r="H229" s="24"/>
      <c r="I229" s="24"/>
      <c r="J229" s="24"/>
      <c r="K229" s="24"/>
      <c r="L229" s="24"/>
      <c r="M229" s="24"/>
      <c r="N229" s="24"/>
      <c r="O229" s="12" t="s">
        <v>69</v>
      </c>
      <c r="P229" s="12" t="s">
        <v>69</v>
      </c>
      <c r="Q229" s="12" t="s">
        <v>69</v>
      </c>
      <c r="R229" s="12" t="s">
        <v>69</v>
      </c>
      <c r="S229" s="12" t="s">
        <v>69</v>
      </c>
      <c r="T229" s="12" t="s">
        <v>69</v>
      </c>
      <c r="U229" s="12" t="s">
        <v>69</v>
      </c>
      <c r="V229" s="12" t="s">
        <v>69</v>
      </c>
    </row>
    <row r="230" spans="1:22" s="6" customFormat="1" x14ac:dyDescent="0.2">
      <c r="A230" s="24"/>
      <c r="B230" s="24"/>
      <c r="C230" s="24"/>
      <c r="D230" s="25"/>
      <c r="E230" s="24" t="s">
        <v>217</v>
      </c>
      <c r="F230" s="24"/>
      <c r="G230" s="24"/>
      <c r="H230" s="24"/>
      <c r="I230" s="24"/>
      <c r="J230" s="24"/>
      <c r="K230" s="24"/>
      <c r="L230" s="24"/>
      <c r="M230" s="24"/>
      <c r="N230" s="24"/>
      <c r="O230" s="12" t="s">
        <v>69</v>
      </c>
      <c r="P230" s="12" t="s">
        <v>69</v>
      </c>
      <c r="Q230" s="12" t="s">
        <v>69</v>
      </c>
      <c r="R230" s="12" t="s">
        <v>69</v>
      </c>
      <c r="S230" s="12" t="s">
        <v>69</v>
      </c>
      <c r="T230" s="12" t="s">
        <v>69</v>
      </c>
      <c r="U230" s="11">
        <v>-0.56180246455036809</v>
      </c>
      <c r="V230" s="12" t="s">
        <v>69</v>
      </c>
    </row>
    <row r="231" spans="1:22" s="6" customFormat="1" x14ac:dyDescent="0.2">
      <c r="A231" s="24"/>
      <c r="B231" s="24"/>
      <c r="C231" s="24"/>
      <c r="D231" s="25"/>
      <c r="E231" s="24" t="s">
        <v>218</v>
      </c>
      <c r="F231" s="24"/>
      <c r="G231" s="24"/>
      <c r="H231" s="24"/>
      <c r="I231" s="24"/>
      <c r="J231" s="24"/>
      <c r="K231" s="24"/>
      <c r="L231" s="24"/>
      <c r="M231" s="24"/>
      <c r="N231" s="24"/>
      <c r="O231" s="12" t="s">
        <v>69</v>
      </c>
      <c r="P231" s="12" t="s">
        <v>69</v>
      </c>
      <c r="Q231" s="12" t="s">
        <v>69</v>
      </c>
      <c r="R231" s="12" t="s">
        <v>69</v>
      </c>
      <c r="S231" s="12" t="s">
        <v>69</v>
      </c>
      <c r="T231" s="12" t="s">
        <v>69</v>
      </c>
      <c r="U231" s="12" t="s">
        <v>69</v>
      </c>
      <c r="V231" s="12" t="s">
        <v>69</v>
      </c>
    </row>
    <row r="232" spans="1:22" s="6" customFormat="1" x14ac:dyDescent="0.2">
      <c r="A232" s="24"/>
      <c r="B232" s="24"/>
      <c r="C232" s="24"/>
      <c r="D232" s="28" t="s">
        <v>219</v>
      </c>
      <c r="E232" s="24"/>
      <c r="F232" s="24"/>
      <c r="G232" s="24"/>
      <c r="H232" s="24"/>
      <c r="I232" s="28"/>
      <c r="J232" s="24"/>
      <c r="K232" s="28"/>
      <c r="L232" s="28"/>
      <c r="M232" s="28"/>
      <c r="N232" s="28"/>
      <c r="O232" s="11">
        <v>-0.27934385358530278</v>
      </c>
      <c r="P232" s="11">
        <v>-1.4005182053729754</v>
      </c>
      <c r="Q232" s="11">
        <v>1.1363060085104877</v>
      </c>
      <c r="R232" s="12" t="s">
        <v>69</v>
      </c>
      <c r="S232" s="12" t="s">
        <v>69</v>
      </c>
      <c r="T232" s="11">
        <v>0.28091328155714734</v>
      </c>
      <c r="U232" s="12" t="s">
        <v>69</v>
      </c>
      <c r="V232" s="12">
        <v>-1.1203918359925495</v>
      </c>
    </row>
    <row r="233" spans="1:22" s="6" customFormat="1" x14ac:dyDescent="0.2">
      <c r="A233" s="24"/>
      <c r="B233" s="24"/>
      <c r="C233" s="24"/>
      <c r="D233" s="25"/>
      <c r="E233" s="24" t="s">
        <v>220</v>
      </c>
      <c r="F233" s="24"/>
      <c r="G233" s="24"/>
      <c r="H233" s="24"/>
      <c r="I233" s="24"/>
      <c r="J233" s="24"/>
      <c r="K233" s="24"/>
      <c r="L233" s="24"/>
      <c r="M233" s="24"/>
      <c r="N233" s="24"/>
      <c r="O233" s="11">
        <v>-0.27934385358530278</v>
      </c>
      <c r="P233" s="11">
        <v>-1.4005182053729754</v>
      </c>
      <c r="Q233" s="11">
        <v>1.1363060085104877</v>
      </c>
      <c r="R233" s="12" t="s">
        <v>69</v>
      </c>
      <c r="S233" s="12" t="s">
        <v>69</v>
      </c>
      <c r="T233" s="11">
        <v>0.28091328155714734</v>
      </c>
      <c r="U233" s="12" t="s">
        <v>69</v>
      </c>
      <c r="V233" s="12">
        <v>-1.1203918359925495</v>
      </c>
    </row>
    <row r="234" spans="1:22" s="6" customFormat="1" x14ac:dyDescent="0.2">
      <c r="A234" s="24"/>
      <c r="B234" s="24"/>
      <c r="C234" s="24"/>
      <c r="D234" s="24" t="s">
        <v>221</v>
      </c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11">
        <v>-0.61220570974867883</v>
      </c>
      <c r="P234" s="12" t="s">
        <v>69</v>
      </c>
      <c r="Q234" s="12" t="s">
        <v>69</v>
      </c>
      <c r="R234" s="11">
        <v>0.61597675461113965</v>
      </c>
      <c r="S234" s="12" t="s">
        <v>69</v>
      </c>
      <c r="T234" s="11">
        <v>-0.20399665147749602</v>
      </c>
      <c r="U234" s="12" t="s">
        <v>69</v>
      </c>
      <c r="V234" s="12">
        <v>0.204413648475537</v>
      </c>
    </row>
    <row r="235" spans="1:22" s="6" customFormat="1" x14ac:dyDescent="0.2">
      <c r="A235" s="24"/>
      <c r="B235" s="24"/>
      <c r="C235" s="24"/>
      <c r="D235" s="25"/>
      <c r="E235" s="24" t="s">
        <v>222</v>
      </c>
      <c r="F235" s="24"/>
      <c r="G235" s="24"/>
      <c r="H235" s="24"/>
      <c r="I235" s="24"/>
      <c r="J235" s="24"/>
      <c r="K235" s="24"/>
      <c r="L235" s="24"/>
      <c r="M235" s="24"/>
      <c r="N235" s="24"/>
      <c r="O235" s="11">
        <v>-0.61220570974867883</v>
      </c>
      <c r="P235" s="12" t="s">
        <v>69</v>
      </c>
      <c r="Q235" s="12" t="s">
        <v>69</v>
      </c>
      <c r="R235" s="11">
        <v>0.61597675461113965</v>
      </c>
      <c r="S235" s="12" t="s">
        <v>69</v>
      </c>
      <c r="T235" s="11">
        <v>-0.20399665147749602</v>
      </c>
      <c r="U235" s="12" t="s">
        <v>69</v>
      </c>
      <c r="V235" s="12">
        <v>0.204413648475537</v>
      </c>
    </row>
    <row r="236" spans="1:22" s="6" customFormat="1" x14ac:dyDescent="0.2">
      <c r="A236" s="24"/>
      <c r="B236" s="24"/>
      <c r="C236" s="24"/>
      <c r="D236" s="24" t="s">
        <v>223</v>
      </c>
      <c r="E236" s="24"/>
      <c r="F236" s="24"/>
      <c r="G236" s="24"/>
      <c r="H236" s="24"/>
      <c r="I236" s="24"/>
      <c r="J236" s="24"/>
      <c r="K236" s="29"/>
      <c r="L236" s="29"/>
      <c r="M236" s="29"/>
      <c r="N236" s="29"/>
      <c r="O236" s="11">
        <v>-0.23618905190046746</v>
      </c>
      <c r="P236" s="11">
        <v>-0.23683831213290318</v>
      </c>
      <c r="Q236" s="11">
        <v>-0.39551711153310976</v>
      </c>
      <c r="R236" s="11">
        <v>-0.23825259670852006</v>
      </c>
      <c r="S236" s="11">
        <v>0.27862519458781776</v>
      </c>
      <c r="T236" s="11">
        <v>7.9386009031523486E-2</v>
      </c>
      <c r="U236" s="11">
        <v>-2.0230091139996915</v>
      </c>
      <c r="V236" s="12">
        <v>1.376519864991252</v>
      </c>
    </row>
    <row r="237" spans="1:22" s="6" customFormat="1" x14ac:dyDescent="0.2">
      <c r="A237" s="24"/>
      <c r="B237" s="24"/>
      <c r="C237" s="24"/>
      <c r="D237" s="25"/>
      <c r="E237" s="24" t="s">
        <v>224</v>
      </c>
      <c r="F237" s="24"/>
      <c r="G237" s="24"/>
      <c r="H237" s="24"/>
      <c r="I237" s="24"/>
      <c r="J237" s="24"/>
      <c r="K237" s="24"/>
      <c r="L237" s="24"/>
      <c r="M237" s="24"/>
      <c r="N237" s="24"/>
      <c r="O237" s="11">
        <v>-0.23618905190046746</v>
      </c>
      <c r="P237" s="11">
        <v>-0.23683831213290318</v>
      </c>
      <c r="Q237" s="11">
        <v>-0.39551711153310976</v>
      </c>
      <c r="R237" s="11">
        <v>-0.23825259670852006</v>
      </c>
      <c r="S237" s="11">
        <v>0.27862519458781776</v>
      </c>
      <c r="T237" s="11">
        <v>7.9386009031523486E-2</v>
      </c>
      <c r="U237" s="11">
        <v>-2.0230091139996915</v>
      </c>
      <c r="V237" s="12">
        <v>1.376519864991252</v>
      </c>
    </row>
    <row r="238" spans="1:22" s="6" customFormat="1" x14ac:dyDescent="0.2">
      <c r="A238" s="24"/>
      <c r="B238" s="24"/>
      <c r="C238" s="24"/>
      <c r="D238" s="24" t="s">
        <v>225</v>
      </c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12" t="s">
        <v>69</v>
      </c>
      <c r="P238" s="11">
        <v>8.0227759155391709E-2</v>
      </c>
      <c r="Q238" s="12" t="s">
        <v>69</v>
      </c>
      <c r="R238" s="12" t="s">
        <v>69</v>
      </c>
      <c r="S238" s="12" t="s">
        <v>69</v>
      </c>
      <c r="T238" s="11">
        <v>0.32082900392317981</v>
      </c>
      <c r="U238" s="11">
        <v>0.63943130610961418</v>
      </c>
      <c r="V238" s="12">
        <v>-0.31768428031190865</v>
      </c>
    </row>
    <row r="239" spans="1:22" s="6" customFormat="1" x14ac:dyDescent="0.2">
      <c r="A239" s="24"/>
      <c r="B239" s="24"/>
      <c r="C239" s="24"/>
      <c r="D239" s="25"/>
      <c r="E239" s="24" t="s">
        <v>226</v>
      </c>
      <c r="F239" s="24"/>
      <c r="G239" s="24"/>
      <c r="H239" s="24"/>
      <c r="I239" s="24"/>
      <c r="J239" s="24"/>
      <c r="K239" s="24"/>
      <c r="L239" s="24"/>
      <c r="M239" s="24"/>
      <c r="N239" s="24"/>
      <c r="O239" s="12" t="s">
        <v>69</v>
      </c>
      <c r="P239" s="11">
        <v>8.0227759155391709E-2</v>
      </c>
      <c r="Q239" s="12" t="s">
        <v>69</v>
      </c>
      <c r="R239" s="12" t="s">
        <v>69</v>
      </c>
      <c r="S239" s="12" t="s">
        <v>69</v>
      </c>
      <c r="T239" s="11">
        <v>0.32082900392317981</v>
      </c>
      <c r="U239" s="11">
        <v>0.63943130610961418</v>
      </c>
      <c r="V239" s="12">
        <v>-0.31768428031190865</v>
      </c>
    </row>
    <row r="240" spans="1:22" s="1" customFormat="1" ht="15" customHeight="1" x14ac:dyDescent="0.2">
      <c r="A240" s="40" t="s">
        <v>314</v>
      </c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</row>
    <row r="241" spans="1:22" s="1" customFormat="1" ht="15" customHeight="1" x14ac:dyDescent="0.2">
      <c r="A241" s="40" t="s">
        <v>306</v>
      </c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</row>
    <row r="242" spans="1:22" s="6" customFormat="1" ht="14.1" customHeight="1" x14ac:dyDescent="0.2">
      <c r="A242" s="3"/>
      <c r="B242" s="3"/>
      <c r="C242" s="3"/>
      <c r="D242" s="3"/>
      <c r="E242" s="3"/>
      <c r="F242" s="4"/>
      <c r="G242" s="4"/>
      <c r="H242" s="4"/>
      <c r="I242" s="4"/>
      <c r="J242" s="3"/>
      <c r="K242" s="2"/>
      <c r="L242" s="2"/>
      <c r="M242" s="2"/>
      <c r="N242" s="2"/>
      <c r="O242" s="2"/>
      <c r="P242" s="5"/>
      <c r="Q242" s="5"/>
      <c r="R242" s="5"/>
      <c r="S242" s="5"/>
      <c r="T242" s="5"/>
      <c r="U242" s="5"/>
    </row>
    <row r="243" spans="1:22" s="6" customFormat="1" ht="15" customHeight="1" x14ac:dyDescent="0.2">
      <c r="A243" s="41" t="s">
        <v>8</v>
      </c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3"/>
      <c r="O243" s="47" t="s">
        <v>14</v>
      </c>
      <c r="P243" s="48"/>
      <c r="Q243" s="48"/>
      <c r="R243" s="48"/>
      <c r="S243" s="48"/>
      <c r="T243" s="48"/>
      <c r="U243" s="48"/>
      <c r="V243" s="48"/>
    </row>
    <row r="244" spans="1:22" s="6" customFormat="1" ht="15" customHeight="1" x14ac:dyDescent="0.2">
      <c r="A244" s="44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6"/>
      <c r="O244" s="7" t="s">
        <v>0</v>
      </c>
      <c r="P244" s="8" t="s">
        <v>1</v>
      </c>
      <c r="Q244" s="8" t="s">
        <v>2</v>
      </c>
      <c r="R244" s="8" t="s">
        <v>3</v>
      </c>
      <c r="S244" s="8" t="s">
        <v>4</v>
      </c>
      <c r="T244" s="8" t="s">
        <v>5</v>
      </c>
      <c r="U244" s="8" t="s">
        <v>6</v>
      </c>
      <c r="V244" s="8" t="s">
        <v>7</v>
      </c>
    </row>
    <row r="245" spans="1:22" s="6" customFormat="1" ht="24.95" customHeight="1" x14ac:dyDescent="0.2">
      <c r="A245" s="24"/>
      <c r="B245" s="24"/>
      <c r="C245" s="24" t="s">
        <v>227</v>
      </c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11">
        <v>2.9936562997463056E-2</v>
      </c>
      <c r="P245" s="11">
        <v>-1.995173580098708E-3</v>
      </c>
      <c r="Q245" s="11">
        <v>3.9999277922774468E-2</v>
      </c>
      <c r="R245" s="12" t="s">
        <v>69</v>
      </c>
      <c r="S245" s="11">
        <v>3.9888312724372099E-3</v>
      </c>
      <c r="T245" s="12" t="s">
        <v>69</v>
      </c>
      <c r="U245" s="11">
        <v>8.7845756147771681E-2</v>
      </c>
      <c r="V245" s="12">
        <v>-9.9629284177780164E-3</v>
      </c>
    </row>
    <row r="246" spans="1:22" s="6" customFormat="1" ht="15.95" customHeight="1" x14ac:dyDescent="0.2">
      <c r="A246" s="24"/>
      <c r="B246" s="24"/>
      <c r="C246" s="24"/>
      <c r="D246" s="24" t="s">
        <v>228</v>
      </c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11">
        <v>0.4072220927407102</v>
      </c>
      <c r="P246" s="11">
        <v>-2.6965599599364509E-2</v>
      </c>
      <c r="Q246" s="11">
        <v>0.59498403364000296</v>
      </c>
      <c r="R246" s="12" t="s">
        <v>69</v>
      </c>
      <c r="S246" s="12" t="s">
        <v>69</v>
      </c>
      <c r="T246" s="12" t="s">
        <v>69</v>
      </c>
      <c r="U246" s="12" t="s">
        <v>69</v>
      </c>
      <c r="V246" s="12">
        <v>-0.13436134164905411</v>
      </c>
    </row>
    <row r="247" spans="1:22" s="6" customFormat="1" ht="12.95" customHeight="1" x14ac:dyDescent="0.2">
      <c r="A247" s="24"/>
      <c r="B247" s="24"/>
      <c r="C247" s="24"/>
      <c r="D247" s="25"/>
      <c r="E247" s="24" t="s">
        <v>228</v>
      </c>
      <c r="F247" s="24"/>
      <c r="G247" s="24"/>
      <c r="H247" s="24"/>
      <c r="I247" s="24"/>
      <c r="J247" s="24"/>
      <c r="K247" s="24"/>
      <c r="L247" s="24"/>
      <c r="M247" s="24"/>
      <c r="N247" s="24"/>
      <c r="O247" s="11">
        <v>0.4072220927407102</v>
      </c>
      <c r="P247" s="11">
        <v>-2.6965599599364509E-2</v>
      </c>
      <c r="Q247" s="11">
        <v>0.59498403364000296</v>
      </c>
      <c r="R247" s="12" t="s">
        <v>69</v>
      </c>
      <c r="S247" s="12" t="s">
        <v>69</v>
      </c>
      <c r="T247" s="12" t="s">
        <v>69</v>
      </c>
      <c r="U247" s="12" t="s">
        <v>69</v>
      </c>
      <c r="V247" s="12">
        <v>-0.13436134164905411</v>
      </c>
    </row>
    <row r="248" spans="1:22" s="6" customFormat="1" ht="15.95" customHeight="1" x14ac:dyDescent="0.2">
      <c r="A248" s="24"/>
      <c r="B248" s="24"/>
      <c r="C248" s="24"/>
      <c r="D248" s="24" t="s">
        <v>229</v>
      </c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12" t="s">
        <v>69</v>
      </c>
      <c r="P248" s="12" t="s">
        <v>69</v>
      </c>
      <c r="Q248" s="11">
        <v>-7.8633263497209782E-3</v>
      </c>
      <c r="R248" s="12" t="s">
        <v>69</v>
      </c>
      <c r="S248" s="11">
        <v>7.8639447173713961E-3</v>
      </c>
      <c r="T248" s="12" t="s">
        <v>69</v>
      </c>
      <c r="U248" s="11">
        <v>0.17254126438672301</v>
      </c>
      <c r="V248" s="12" t="s">
        <v>69</v>
      </c>
    </row>
    <row r="249" spans="1:22" s="6" customFormat="1" ht="12.95" customHeight="1" x14ac:dyDescent="0.2">
      <c r="A249" s="24"/>
      <c r="B249" s="24"/>
      <c r="C249" s="24"/>
      <c r="D249" s="25"/>
      <c r="E249" s="24" t="s">
        <v>230</v>
      </c>
      <c r="F249" s="24"/>
      <c r="G249" s="24"/>
      <c r="H249" s="24"/>
      <c r="I249" s="24"/>
      <c r="J249" s="24"/>
      <c r="K249" s="24"/>
      <c r="L249" s="24"/>
      <c r="M249" s="24"/>
      <c r="N249" s="24"/>
      <c r="O249" s="12" t="s">
        <v>69</v>
      </c>
      <c r="P249" s="12" t="s">
        <v>69</v>
      </c>
      <c r="Q249" s="12" t="s">
        <v>69</v>
      </c>
      <c r="R249" s="12" t="s">
        <v>69</v>
      </c>
      <c r="S249" s="12" t="s">
        <v>69</v>
      </c>
      <c r="T249" s="12" t="s">
        <v>69</v>
      </c>
      <c r="U249" s="11">
        <v>1.34589979341591</v>
      </c>
      <c r="V249" s="12" t="s">
        <v>69</v>
      </c>
    </row>
    <row r="250" spans="1:22" s="6" customFormat="1" ht="12.95" customHeight="1" x14ac:dyDescent="0.2">
      <c r="A250" s="24"/>
      <c r="B250" s="24"/>
      <c r="C250" s="24"/>
      <c r="D250" s="25"/>
      <c r="E250" s="24" t="s">
        <v>231</v>
      </c>
      <c r="F250" s="24"/>
      <c r="G250" s="24"/>
      <c r="H250" s="24"/>
      <c r="I250" s="24"/>
      <c r="J250" s="24"/>
      <c r="K250" s="24"/>
      <c r="L250" s="24"/>
      <c r="M250" s="24"/>
      <c r="N250" s="24"/>
      <c r="O250" s="12" t="s">
        <v>69</v>
      </c>
      <c r="P250" s="12" t="s">
        <v>69</v>
      </c>
      <c r="Q250" s="12" t="s">
        <v>69</v>
      </c>
      <c r="R250" s="12" t="s">
        <v>69</v>
      </c>
      <c r="S250" s="12" t="s">
        <v>69</v>
      </c>
      <c r="T250" s="12" t="s">
        <v>69</v>
      </c>
      <c r="U250" s="12" t="s">
        <v>69</v>
      </c>
      <c r="V250" s="12" t="s">
        <v>69</v>
      </c>
    </row>
    <row r="251" spans="1:22" s="6" customFormat="1" ht="12.95" customHeight="1" x14ac:dyDescent="0.2">
      <c r="A251" s="24"/>
      <c r="B251" s="24"/>
      <c r="C251" s="24"/>
      <c r="D251" s="25"/>
      <c r="E251" s="24" t="s">
        <v>232</v>
      </c>
      <c r="F251" s="24"/>
      <c r="G251" s="24"/>
      <c r="H251" s="24"/>
      <c r="I251" s="24"/>
      <c r="J251" s="24"/>
      <c r="K251" s="24"/>
      <c r="L251" s="24"/>
      <c r="M251" s="24"/>
      <c r="N251" s="24"/>
      <c r="O251" s="12" t="s">
        <v>69</v>
      </c>
      <c r="P251" s="12" t="s">
        <v>69</v>
      </c>
      <c r="Q251" s="12" t="s">
        <v>69</v>
      </c>
      <c r="R251" s="12" t="s">
        <v>69</v>
      </c>
      <c r="S251" s="12" t="s">
        <v>69</v>
      </c>
      <c r="T251" s="12" t="s">
        <v>69</v>
      </c>
      <c r="U251" s="12" t="s">
        <v>69</v>
      </c>
      <c r="V251" s="12" t="s">
        <v>69</v>
      </c>
    </row>
    <row r="252" spans="1:22" s="6" customFormat="1" ht="12.95" customHeight="1" x14ac:dyDescent="0.2">
      <c r="A252" s="24"/>
      <c r="B252" s="24"/>
      <c r="C252" s="24"/>
      <c r="D252" s="25"/>
      <c r="E252" s="24" t="s">
        <v>233</v>
      </c>
      <c r="F252" s="24"/>
      <c r="G252" s="24"/>
      <c r="H252" s="24"/>
      <c r="I252" s="24"/>
      <c r="J252" s="24"/>
      <c r="K252" s="24"/>
      <c r="L252" s="24"/>
      <c r="M252" s="24"/>
      <c r="N252" s="24"/>
      <c r="O252" s="12" t="s">
        <v>69</v>
      </c>
      <c r="P252" s="12" t="s">
        <v>69</v>
      </c>
      <c r="Q252" s="11">
        <v>-3.2306050303020584E-2</v>
      </c>
      <c r="R252" s="12" t="s">
        <v>69</v>
      </c>
      <c r="S252" s="11">
        <v>3.2316490484703309E-2</v>
      </c>
      <c r="T252" s="12" t="s">
        <v>69</v>
      </c>
      <c r="U252" s="11">
        <v>-4.8505359194223274E-2</v>
      </c>
      <c r="V252" s="12" t="s">
        <v>69</v>
      </c>
    </row>
    <row r="253" spans="1:22" s="6" customFormat="1" ht="15.95" customHeight="1" x14ac:dyDescent="0.2">
      <c r="A253" s="24"/>
      <c r="B253" s="24"/>
      <c r="C253" s="24"/>
      <c r="D253" s="24" t="s">
        <v>234</v>
      </c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12" t="s">
        <v>69</v>
      </c>
      <c r="P253" s="12" t="s">
        <v>69</v>
      </c>
      <c r="Q253" s="12" t="s">
        <v>69</v>
      </c>
      <c r="R253" s="12" t="s">
        <v>69</v>
      </c>
      <c r="S253" s="12" t="s">
        <v>69</v>
      </c>
      <c r="T253" s="12" t="s">
        <v>69</v>
      </c>
      <c r="U253" s="12" t="s">
        <v>69</v>
      </c>
      <c r="V253" s="12" t="s">
        <v>69</v>
      </c>
    </row>
    <row r="254" spans="1:22" s="6" customFormat="1" ht="12.95" customHeight="1" x14ac:dyDescent="0.2">
      <c r="A254" s="24"/>
      <c r="B254" s="24"/>
      <c r="C254" s="24"/>
      <c r="D254" s="25"/>
      <c r="E254" s="24" t="s">
        <v>234</v>
      </c>
      <c r="F254" s="24"/>
      <c r="G254" s="24"/>
      <c r="H254" s="24"/>
      <c r="I254" s="24"/>
      <c r="J254" s="24"/>
      <c r="K254" s="24"/>
      <c r="L254" s="24"/>
      <c r="M254" s="24"/>
      <c r="N254" s="24"/>
      <c r="O254" s="12" t="s">
        <v>69</v>
      </c>
      <c r="P254" s="12" t="s">
        <v>69</v>
      </c>
      <c r="Q254" s="12" t="s">
        <v>69</v>
      </c>
      <c r="R254" s="12" t="s">
        <v>69</v>
      </c>
      <c r="S254" s="12" t="s">
        <v>69</v>
      </c>
      <c r="T254" s="12" t="s">
        <v>69</v>
      </c>
      <c r="U254" s="12" t="s">
        <v>69</v>
      </c>
      <c r="V254" s="12" t="s">
        <v>69</v>
      </c>
    </row>
    <row r="255" spans="1:22" s="6" customFormat="1" ht="17.100000000000001" customHeight="1" x14ac:dyDescent="0.2">
      <c r="A255" s="24"/>
      <c r="B255" s="24"/>
      <c r="C255" s="24" t="s">
        <v>235</v>
      </c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11">
        <v>-6.7790200034636428E-3</v>
      </c>
      <c r="P255" s="11">
        <v>6.1282927307942714E-2</v>
      </c>
      <c r="Q255" s="11">
        <v>2.7190458912556892E-2</v>
      </c>
      <c r="R255" s="12" t="s">
        <v>69</v>
      </c>
      <c r="S255" s="11">
        <v>-8.1638327947217704E-2</v>
      </c>
      <c r="T255" s="11">
        <v>3.4073495280551924E-2</v>
      </c>
      <c r="U255" s="11">
        <v>4.7615311086701695E-2</v>
      </c>
      <c r="V255" s="12">
        <v>4.0819163973608852E-2</v>
      </c>
    </row>
    <row r="256" spans="1:22" s="6" customFormat="1" ht="15.95" customHeight="1" x14ac:dyDescent="0.2">
      <c r="A256" s="24"/>
      <c r="B256" s="24"/>
      <c r="C256" s="24"/>
      <c r="D256" s="24" t="s">
        <v>236</v>
      </c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12" t="s">
        <v>69</v>
      </c>
      <c r="P256" s="11">
        <v>0.12953346460274417</v>
      </c>
      <c r="Q256" s="12" t="s">
        <v>69</v>
      </c>
      <c r="R256" s="12" t="s">
        <v>69</v>
      </c>
      <c r="S256" s="11">
        <v>-3.6985271111106499E-2</v>
      </c>
      <c r="T256" s="12" t="s">
        <v>69</v>
      </c>
      <c r="U256" s="11">
        <v>-0.31432594593032093</v>
      </c>
      <c r="V256" s="12">
        <v>-3.7115619296486102E-2</v>
      </c>
    </row>
    <row r="257" spans="1:22" s="6" customFormat="1" ht="12.95" customHeight="1" x14ac:dyDescent="0.2">
      <c r="A257" s="24"/>
      <c r="B257" s="24"/>
      <c r="C257" s="24"/>
      <c r="D257" s="25"/>
      <c r="E257" s="24" t="s">
        <v>237</v>
      </c>
      <c r="F257" s="24"/>
      <c r="G257" s="24"/>
      <c r="H257" s="24"/>
      <c r="I257" s="24"/>
      <c r="J257" s="24"/>
      <c r="K257" s="24"/>
      <c r="L257" s="24"/>
      <c r="M257" s="24"/>
      <c r="N257" s="24"/>
      <c r="O257" s="12" t="s">
        <v>69</v>
      </c>
      <c r="P257" s="11">
        <v>0.12953346460274417</v>
      </c>
      <c r="Q257" s="12" t="s">
        <v>69</v>
      </c>
      <c r="R257" s="12" t="s">
        <v>69</v>
      </c>
      <c r="S257" s="11">
        <v>-3.6985271111106499E-2</v>
      </c>
      <c r="T257" s="12" t="s">
        <v>69</v>
      </c>
      <c r="U257" s="11">
        <v>-0.31432594593032093</v>
      </c>
      <c r="V257" s="12">
        <v>-3.7115619296486102E-2</v>
      </c>
    </row>
    <row r="258" spans="1:22" s="6" customFormat="1" ht="15.95" customHeight="1" x14ac:dyDescent="0.2">
      <c r="A258" s="24"/>
      <c r="B258" s="24"/>
      <c r="C258" s="24"/>
      <c r="D258" s="24" t="s">
        <v>238</v>
      </c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12" t="s">
        <v>69</v>
      </c>
      <c r="P258" s="12" t="s">
        <v>69</v>
      </c>
      <c r="Q258" s="12" t="s">
        <v>69</v>
      </c>
      <c r="R258" s="12" t="s">
        <v>69</v>
      </c>
      <c r="S258" s="12" t="s">
        <v>69</v>
      </c>
      <c r="T258" s="12" t="s">
        <v>69</v>
      </c>
      <c r="U258" s="12" t="s">
        <v>69</v>
      </c>
      <c r="V258" s="12" t="s">
        <v>69</v>
      </c>
    </row>
    <row r="259" spans="1:22" s="6" customFormat="1" ht="12.95" customHeight="1" x14ac:dyDescent="0.2">
      <c r="A259" s="24"/>
      <c r="B259" s="24"/>
      <c r="C259" s="24"/>
      <c r="D259" s="25"/>
      <c r="E259" s="24" t="s">
        <v>238</v>
      </c>
      <c r="F259" s="24"/>
      <c r="G259" s="24"/>
      <c r="H259" s="24"/>
      <c r="I259" s="24"/>
      <c r="J259" s="24"/>
      <c r="K259" s="24"/>
      <c r="L259" s="24"/>
      <c r="M259" s="24"/>
      <c r="N259" s="24"/>
      <c r="O259" s="12" t="s">
        <v>69</v>
      </c>
      <c r="P259" s="12" t="s">
        <v>69</v>
      </c>
      <c r="Q259" s="12" t="s">
        <v>69</v>
      </c>
      <c r="R259" s="12" t="s">
        <v>69</v>
      </c>
      <c r="S259" s="12" t="s">
        <v>69</v>
      </c>
      <c r="T259" s="12" t="s">
        <v>69</v>
      </c>
      <c r="U259" s="12" t="s">
        <v>69</v>
      </c>
      <c r="V259" s="12" t="s">
        <v>69</v>
      </c>
    </row>
    <row r="260" spans="1:22" s="6" customFormat="1" ht="15.95" customHeight="1" x14ac:dyDescent="0.2">
      <c r="A260" s="24"/>
      <c r="B260" s="24"/>
      <c r="C260" s="24"/>
      <c r="D260" s="24" t="s">
        <v>239</v>
      </c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11">
        <v>-1.2736492427023904E-2</v>
      </c>
      <c r="P260" s="11">
        <v>2.5476229632076297E-2</v>
      </c>
      <c r="Q260" s="11">
        <v>5.0939481804817888E-2</v>
      </c>
      <c r="R260" s="12" t="s">
        <v>69</v>
      </c>
      <c r="S260" s="11">
        <v>-0.12728386676988634</v>
      </c>
      <c r="T260" s="11">
        <v>6.3723042537517927E-2</v>
      </c>
      <c r="U260" s="11">
        <v>0.30577086669929088</v>
      </c>
      <c r="V260" s="12">
        <v>0.10167609199933736</v>
      </c>
    </row>
    <row r="261" spans="1:22" s="6" customFormat="1" ht="12.95" customHeight="1" x14ac:dyDescent="0.2">
      <c r="A261" s="24"/>
      <c r="B261" s="24"/>
      <c r="C261" s="24"/>
      <c r="D261" s="25"/>
      <c r="E261" s="24" t="s">
        <v>240</v>
      </c>
      <c r="F261" s="24"/>
      <c r="G261" s="24"/>
      <c r="H261" s="24"/>
      <c r="I261" s="24"/>
      <c r="J261" s="24"/>
      <c r="K261" s="24"/>
      <c r="L261" s="24"/>
      <c r="M261" s="24"/>
      <c r="N261" s="24"/>
      <c r="O261" s="12" t="s">
        <v>69</v>
      </c>
      <c r="P261" s="11">
        <v>1.4512156093118733E-2</v>
      </c>
      <c r="Q261" s="12" t="s">
        <v>69</v>
      </c>
      <c r="R261" s="12" t="s">
        <v>69</v>
      </c>
      <c r="S261" s="11">
        <v>-5.8136294536708988E-2</v>
      </c>
      <c r="T261" s="12" t="s">
        <v>69</v>
      </c>
      <c r="U261" s="11">
        <v>0.33450218402330734</v>
      </c>
      <c r="V261" s="12">
        <v>4.3410264371374296E-2</v>
      </c>
    </row>
    <row r="262" spans="1:22" s="6" customFormat="1" ht="12.95" customHeight="1" x14ac:dyDescent="0.2">
      <c r="A262" s="24"/>
      <c r="B262" s="24"/>
      <c r="C262" s="24"/>
      <c r="D262" s="25"/>
      <c r="E262" s="24" t="s">
        <v>241</v>
      </c>
      <c r="F262" s="24"/>
      <c r="G262" s="24"/>
      <c r="H262" s="24"/>
      <c r="I262" s="24"/>
      <c r="J262" s="24"/>
      <c r="K262" s="24"/>
      <c r="L262" s="24"/>
      <c r="M262" s="24"/>
      <c r="N262" s="24"/>
      <c r="O262" s="11">
        <v>-0.1032020650917076</v>
      </c>
      <c r="P262" s="11">
        <v>0.10330868178472485</v>
      </c>
      <c r="Q262" s="11">
        <v>0.41280826036680196</v>
      </c>
      <c r="R262" s="12" t="s">
        <v>69</v>
      </c>
      <c r="S262" s="11">
        <v>-0.61666673931141247</v>
      </c>
      <c r="T262" s="11">
        <v>0.51707759497080019</v>
      </c>
      <c r="U262" s="11">
        <v>0.10288353130485461</v>
      </c>
      <c r="V262" s="12">
        <v>0.5138017757282114</v>
      </c>
    </row>
    <row r="263" spans="1:22" s="6" customFormat="1" ht="17.100000000000001" customHeight="1" x14ac:dyDescent="0.2">
      <c r="A263" s="24"/>
      <c r="B263" s="24"/>
      <c r="C263" s="24" t="s">
        <v>242</v>
      </c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12" t="s">
        <v>69</v>
      </c>
      <c r="P263" s="11">
        <v>1.6113293714349766</v>
      </c>
      <c r="Q263" s="12" t="s">
        <v>69</v>
      </c>
      <c r="R263" s="12" t="s">
        <v>69</v>
      </c>
      <c r="S263" s="11">
        <v>-1.7321342756584528</v>
      </c>
      <c r="T263" s="12" t="s">
        <v>69</v>
      </c>
      <c r="U263" s="12" t="s">
        <v>69</v>
      </c>
      <c r="V263" s="12">
        <v>-0.94343123631550441</v>
      </c>
    </row>
    <row r="264" spans="1:22" s="6" customFormat="1" ht="15.95" customHeight="1" x14ac:dyDescent="0.2">
      <c r="A264" s="24"/>
      <c r="B264" s="24"/>
      <c r="C264" s="24"/>
      <c r="D264" s="24" t="s">
        <v>243</v>
      </c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12" t="s">
        <v>69</v>
      </c>
      <c r="P264" s="11">
        <v>1.6113293714349766</v>
      </c>
      <c r="Q264" s="12" t="s">
        <v>69</v>
      </c>
      <c r="R264" s="12" t="s">
        <v>69</v>
      </c>
      <c r="S264" s="11">
        <v>-1.7321342756584528</v>
      </c>
      <c r="T264" s="12" t="s">
        <v>69</v>
      </c>
      <c r="U264" s="12" t="s">
        <v>69</v>
      </c>
      <c r="V264" s="12">
        <v>-0.94343123631550441</v>
      </c>
    </row>
    <row r="265" spans="1:22" s="6" customFormat="1" ht="12.95" customHeight="1" x14ac:dyDescent="0.2">
      <c r="A265" s="24"/>
      <c r="B265" s="24"/>
      <c r="C265" s="24"/>
      <c r="D265" s="25"/>
      <c r="E265" s="24" t="s">
        <v>243</v>
      </c>
      <c r="F265" s="24"/>
      <c r="G265" s="24"/>
      <c r="H265" s="24"/>
      <c r="I265" s="24"/>
      <c r="J265" s="24"/>
      <c r="K265" s="24"/>
      <c r="L265" s="24"/>
      <c r="M265" s="24"/>
      <c r="N265" s="24"/>
      <c r="O265" s="12" t="s">
        <v>69</v>
      </c>
      <c r="P265" s="11">
        <v>1.6113293714349766</v>
      </c>
      <c r="Q265" s="12" t="s">
        <v>69</v>
      </c>
      <c r="R265" s="12" t="s">
        <v>69</v>
      </c>
      <c r="S265" s="11">
        <v>-1.7321342756584528</v>
      </c>
      <c r="T265" s="12" t="s">
        <v>69</v>
      </c>
      <c r="U265" s="12" t="s">
        <v>69</v>
      </c>
      <c r="V265" s="12">
        <v>-0.94343123631550441</v>
      </c>
    </row>
    <row r="266" spans="1:22" s="6" customFormat="1" ht="24.95" customHeight="1" x14ac:dyDescent="0.2">
      <c r="A266" s="38" t="s">
        <v>244</v>
      </c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9"/>
      <c r="O266" s="11">
        <v>-0.68946897919767025</v>
      </c>
      <c r="P266" s="11">
        <v>1.446988780046695</v>
      </c>
      <c r="Q266" s="12" t="s">
        <v>69</v>
      </c>
      <c r="R266" s="12" t="s">
        <v>69</v>
      </c>
      <c r="S266" s="12" t="s">
        <v>69</v>
      </c>
      <c r="T266" s="12" t="s">
        <v>69</v>
      </c>
      <c r="U266" s="12" t="s">
        <v>69</v>
      </c>
      <c r="V266" s="12" t="s">
        <v>69</v>
      </c>
    </row>
    <row r="267" spans="1:22" s="6" customFormat="1" ht="17.100000000000001" customHeight="1" x14ac:dyDescent="0.2">
      <c r="A267" s="28"/>
      <c r="B267" s="28"/>
      <c r="C267" s="28" t="s">
        <v>245</v>
      </c>
      <c r="D267" s="24"/>
      <c r="E267" s="24"/>
      <c r="F267" s="24"/>
      <c r="G267" s="24"/>
      <c r="H267" s="28"/>
      <c r="I267" s="24"/>
      <c r="J267" s="28"/>
      <c r="K267" s="28"/>
      <c r="L267" s="28"/>
      <c r="M267" s="28"/>
      <c r="N267" s="28"/>
      <c r="O267" s="12" t="s">
        <v>69</v>
      </c>
      <c r="P267" s="11">
        <v>3.939722654738361</v>
      </c>
      <c r="Q267" s="12" t="s">
        <v>69</v>
      </c>
      <c r="R267" s="12" t="s">
        <v>69</v>
      </c>
      <c r="S267" s="12" t="s">
        <v>69</v>
      </c>
      <c r="T267" s="12" t="s">
        <v>69</v>
      </c>
      <c r="U267" s="12" t="s">
        <v>69</v>
      </c>
      <c r="V267" s="12" t="s">
        <v>69</v>
      </c>
    </row>
    <row r="268" spans="1:22" s="6" customFormat="1" ht="15.95" customHeight="1" x14ac:dyDescent="0.2">
      <c r="A268" s="28"/>
      <c r="B268" s="28"/>
      <c r="C268" s="24"/>
      <c r="D268" s="28" t="s">
        <v>246</v>
      </c>
      <c r="E268" s="24"/>
      <c r="F268" s="24"/>
      <c r="G268" s="24"/>
      <c r="H268" s="24"/>
      <c r="I268" s="28"/>
      <c r="J268" s="24"/>
      <c r="K268" s="28"/>
      <c r="L268" s="28"/>
      <c r="M268" s="28"/>
      <c r="N268" s="28"/>
      <c r="O268" s="12" t="s">
        <v>69</v>
      </c>
      <c r="P268" s="11">
        <v>3.939722654738361</v>
      </c>
      <c r="Q268" s="12" t="s">
        <v>69</v>
      </c>
      <c r="R268" s="12" t="s">
        <v>69</v>
      </c>
      <c r="S268" s="12" t="s">
        <v>69</v>
      </c>
      <c r="T268" s="12" t="s">
        <v>69</v>
      </c>
      <c r="U268" s="12" t="s">
        <v>69</v>
      </c>
      <c r="V268" s="12" t="s">
        <v>69</v>
      </c>
    </row>
    <row r="269" spans="1:22" s="6" customFormat="1" ht="12.95" customHeight="1" x14ac:dyDescent="0.2">
      <c r="A269" s="24"/>
      <c r="B269" s="24"/>
      <c r="C269" s="24"/>
      <c r="D269" s="25"/>
      <c r="E269" s="24" t="s">
        <v>247</v>
      </c>
      <c r="F269" s="24"/>
      <c r="G269" s="24"/>
      <c r="H269" s="24"/>
      <c r="I269" s="24"/>
      <c r="J269" s="24"/>
      <c r="K269" s="24"/>
      <c r="L269" s="24"/>
      <c r="M269" s="24"/>
      <c r="N269" s="24"/>
      <c r="O269" s="12" t="s">
        <v>69</v>
      </c>
      <c r="P269" s="11">
        <v>3.0255598127344001</v>
      </c>
      <c r="Q269" s="12" t="s">
        <v>69</v>
      </c>
      <c r="R269" s="12" t="s">
        <v>69</v>
      </c>
      <c r="S269" s="12" t="s">
        <v>69</v>
      </c>
      <c r="T269" s="12" t="s">
        <v>69</v>
      </c>
      <c r="U269" s="12" t="s">
        <v>69</v>
      </c>
      <c r="V269" s="12" t="s">
        <v>69</v>
      </c>
    </row>
    <row r="270" spans="1:22" s="6" customFormat="1" ht="12.95" customHeight="1" x14ac:dyDescent="0.2">
      <c r="A270" s="24"/>
      <c r="B270" s="24"/>
      <c r="C270" s="24"/>
      <c r="D270" s="25"/>
      <c r="E270" s="24" t="s">
        <v>248</v>
      </c>
      <c r="F270" s="24"/>
      <c r="G270" s="24"/>
      <c r="H270" s="24"/>
      <c r="I270" s="24"/>
      <c r="J270" s="24"/>
      <c r="K270" s="24"/>
      <c r="L270" s="24"/>
      <c r="M270" s="24"/>
      <c r="N270" s="24"/>
      <c r="O270" s="12" t="s">
        <v>69</v>
      </c>
      <c r="P270" s="11">
        <v>4.1296776612563519</v>
      </c>
      <c r="Q270" s="12" t="s">
        <v>69</v>
      </c>
      <c r="R270" s="12" t="s">
        <v>69</v>
      </c>
      <c r="S270" s="12" t="s">
        <v>69</v>
      </c>
      <c r="T270" s="12" t="s">
        <v>69</v>
      </c>
      <c r="U270" s="12" t="s">
        <v>69</v>
      </c>
      <c r="V270" s="12" t="s">
        <v>69</v>
      </c>
    </row>
    <row r="271" spans="1:22" s="6" customFormat="1" ht="17.100000000000001" customHeight="1" x14ac:dyDescent="0.2">
      <c r="A271" s="24"/>
      <c r="B271" s="24"/>
      <c r="C271" s="24" t="s">
        <v>249</v>
      </c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12" t="s">
        <v>69</v>
      </c>
      <c r="P271" s="11">
        <v>-0.18490228098825412</v>
      </c>
      <c r="Q271" s="12" t="s">
        <v>69</v>
      </c>
      <c r="R271" s="12" t="s">
        <v>69</v>
      </c>
      <c r="S271" s="12" t="s">
        <v>69</v>
      </c>
      <c r="T271" s="12" t="s">
        <v>69</v>
      </c>
      <c r="U271" s="12" t="s">
        <v>69</v>
      </c>
      <c r="V271" s="12" t="s">
        <v>69</v>
      </c>
    </row>
    <row r="272" spans="1:22" s="6" customFormat="1" ht="15.95" customHeight="1" x14ac:dyDescent="0.2">
      <c r="A272" s="24"/>
      <c r="B272" s="24"/>
      <c r="C272" s="24"/>
      <c r="D272" s="24" t="s">
        <v>250</v>
      </c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12" t="s">
        <v>69</v>
      </c>
      <c r="P272" s="11">
        <v>-0.18490228098825412</v>
      </c>
      <c r="Q272" s="12" t="s">
        <v>69</v>
      </c>
      <c r="R272" s="12" t="s">
        <v>69</v>
      </c>
      <c r="S272" s="12" t="s">
        <v>69</v>
      </c>
      <c r="T272" s="12" t="s">
        <v>69</v>
      </c>
      <c r="U272" s="12" t="s">
        <v>69</v>
      </c>
      <c r="V272" s="12" t="s">
        <v>69</v>
      </c>
    </row>
    <row r="273" spans="1:22" s="6" customFormat="1" ht="12.95" customHeight="1" x14ac:dyDescent="0.2">
      <c r="A273" s="24"/>
      <c r="B273" s="24"/>
      <c r="C273" s="24"/>
      <c r="D273" s="25"/>
      <c r="E273" s="24" t="s">
        <v>251</v>
      </c>
      <c r="F273" s="24"/>
      <c r="G273" s="24"/>
      <c r="H273" s="24"/>
      <c r="I273" s="24"/>
      <c r="J273" s="24"/>
      <c r="K273" s="24"/>
      <c r="L273" s="24"/>
      <c r="M273" s="24"/>
      <c r="N273" s="24"/>
      <c r="O273" s="12" t="s">
        <v>69</v>
      </c>
      <c r="P273" s="11">
        <v>0.29987688858841466</v>
      </c>
      <c r="Q273" s="12" t="s">
        <v>69</v>
      </c>
      <c r="R273" s="12" t="s">
        <v>69</v>
      </c>
      <c r="S273" s="12" t="s">
        <v>69</v>
      </c>
      <c r="T273" s="12" t="s">
        <v>69</v>
      </c>
      <c r="U273" s="12" t="s">
        <v>69</v>
      </c>
      <c r="V273" s="12" t="s">
        <v>69</v>
      </c>
    </row>
    <row r="274" spans="1:22" s="6" customFormat="1" ht="12.95" customHeight="1" x14ac:dyDescent="0.2">
      <c r="A274" s="24"/>
      <c r="B274" s="24"/>
      <c r="C274" s="24"/>
      <c r="D274" s="25"/>
      <c r="E274" s="24" t="s">
        <v>252</v>
      </c>
      <c r="F274" s="24"/>
      <c r="G274" s="24"/>
      <c r="H274" s="24"/>
      <c r="I274" s="24"/>
      <c r="J274" s="24"/>
      <c r="K274" s="24"/>
      <c r="L274" s="24"/>
      <c r="M274" s="24"/>
      <c r="N274" s="24"/>
      <c r="O274" s="12" t="s">
        <v>69</v>
      </c>
      <c r="P274" s="11">
        <v>-0.69724628043670123</v>
      </c>
      <c r="Q274" s="12" t="s">
        <v>69</v>
      </c>
      <c r="R274" s="12" t="s">
        <v>69</v>
      </c>
      <c r="S274" s="12" t="s">
        <v>69</v>
      </c>
      <c r="T274" s="12" t="s">
        <v>69</v>
      </c>
      <c r="U274" s="12" t="s">
        <v>69</v>
      </c>
      <c r="V274" s="12" t="s">
        <v>69</v>
      </c>
    </row>
    <row r="275" spans="1:22" s="6" customFormat="1" ht="17.100000000000001" customHeight="1" x14ac:dyDescent="0.2">
      <c r="A275" s="24"/>
      <c r="B275" s="24"/>
      <c r="C275" s="24" t="s">
        <v>253</v>
      </c>
      <c r="D275" s="25"/>
      <c r="E275" s="25"/>
      <c r="F275" s="24"/>
      <c r="G275" s="24"/>
      <c r="H275" s="24"/>
      <c r="I275" s="24"/>
      <c r="J275" s="24"/>
      <c r="K275" s="24"/>
      <c r="L275" s="24"/>
      <c r="M275" s="24"/>
      <c r="N275" s="24"/>
      <c r="O275" s="11">
        <v>-2.6230114829251789</v>
      </c>
      <c r="P275" s="12" t="s">
        <v>69</v>
      </c>
      <c r="Q275" s="12" t="s">
        <v>69</v>
      </c>
      <c r="R275" s="12" t="s">
        <v>69</v>
      </c>
      <c r="S275" s="12" t="s">
        <v>69</v>
      </c>
      <c r="T275" s="12" t="s">
        <v>69</v>
      </c>
      <c r="U275" s="12" t="s">
        <v>69</v>
      </c>
      <c r="V275" s="12" t="s">
        <v>69</v>
      </c>
    </row>
    <row r="276" spans="1:22" s="6" customFormat="1" ht="15.95" customHeight="1" x14ac:dyDescent="0.2">
      <c r="A276" s="24"/>
      <c r="B276" s="24"/>
      <c r="C276" s="24"/>
      <c r="D276" s="24" t="s">
        <v>254</v>
      </c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11">
        <v>-2.6230114829251789</v>
      </c>
      <c r="P276" s="12" t="s">
        <v>69</v>
      </c>
      <c r="Q276" s="12" t="s">
        <v>69</v>
      </c>
      <c r="R276" s="12" t="s">
        <v>69</v>
      </c>
      <c r="S276" s="12" t="s">
        <v>69</v>
      </c>
      <c r="T276" s="12" t="s">
        <v>69</v>
      </c>
      <c r="U276" s="12" t="s">
        <v>69</v>
      </c>
      <c r="V276" s="12" t="s">
        <v>69</v>
      </c>
    </row>
    <row r="277" spans="1:22" s="6" customFormat="1" ht="12.95" customHeight="1" x14ac:dyDescent="0.2">
      <c r="A277" s="24"/>
      <c r="B277" s="24"/>
      <c r="C277" s="24"/>
      <c r="D277" s="25"/>
      <c r="E277" s="24" t="s">
        <v>255</v>
      </c>
      <c r="F277" s="24"/>
      <c r="G277" s="24"/>
      <c r="H277" s="24"/>
      <c r="I277" s="24"/>
      <c r="J277" s="24"/>
      <c r="K277" s="24"/>
      <c r="L277" s="24"/>
      <c r="M277" s="24"/>
      <c r="N277" s="24"/>
      <c r="O277" s="11">
        <v>-2.6230114829251789</v>
      </c>
      <c r="P277" s="12" t="s">
        <v>69</v>
      </c>
      <c r="Q277" s="12" t="s">
        <v>69</v>
      </c>
      <c r="R277" s="12" t="s">
        <v>69</v>
      </c>
      <c r="S277" s="12" t="s">
        <v>69</v>
      </c>
      <c r="T277" s="12" t="s">
        <v>69</v>
      </c>
      <c r="U277" s="12" t="s">
        <v>69</v>
      </c>
      <c r="V277" s="12" t="s">
        <v>69</v>
      </c>
    </row>
    <row r="278" spans="1:22" s="6" customFormat="1" ht="17.100000000000001" customHeight="1" x14ac:dyDescent="0.2">
      <c r="A278" s="24"/>
      <c r="B278" s="24"/>
      <c r="C278" s="24" t="s">
        <v>256</v>
      </c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12" t="s">
        <v>69</v>
      </c>
      <c r="P278" s="12" t="s">
        <v>69</v>
      </c>
      <c r="Q278" s="12" t="s">
        <v>69</v>
      </c>
      <c r="R278" s="12" t="s">
        <v>69</v>
      </c>
      <c r="S278" s="12" t="s">
        <v>69</v>
      </c>
      <c r="T278" s="12" t="s">
        <v>69</v>
      </c>
      <c r="U278" s="12" t="s">
        <v>69</v>
      </c>
      <c r="V278" s="12" t="s">
        <v>69</v>
      </c>
    </row>
    <row r="279" spans="1:22" s="6" customFormat="1" ht="15.95" customHeight="1" x14ac:dyDescent="0.2">
      <c r="A279" s="24"/>
      <c r="B279" s="24"/>
      <c r="C279" s="24"/>
      <c r="D279" s="24" t="s">
        <v>257</v>
      </c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12" t="s">
        <v>69</v>
      </c>
      <c r="P279" s="12" t="s">
        <v>69</v>
      </c>
      <c r="Q279" s="12" t="s">
        <v>69</v>
      </c>
      <c r="R279" s="12" t="s">
        <v>69</v>
      </c>
      <c r="S279" s="12" t="s">
        <v>69</v>
      </c>
      <c r="T279" s="12" t="s">
        <v>69</v>
      </c>
      <c r="U279" s="12" t="s">
        <v>69</v>
      </c>
      <c r="V279" s="12" t="s">
        <v>69</v>
      </c>
    </row>
    <row r="280" spans="1:22" s="6" customFormat="1" ht="12.95" customHeight="1" x14ac:dyDescent="0.2">
      <c r="A280" s="24"/>
      <c r="B280" s="24"/>
      <c r="C280" s="24"/>
      <c r="D280" s="25"/>
      <c r="E280" s="24" t="s">
        <v>258</v>
      </c>
      <c r="F280" s="24"/>
      <c r="G280" s="24"/>
      <c r="H280" s="24"/>
      <c r="I280" s="24"/>
      <c r="J280" s="24"/>
      <c r="K280" s="24"/>
      <c r="L280" s="24"/>
      <c r="M280" s="24"/>
      <c r="N280" s="24"/>
      <c r="O280" s="12" t="s">
        <v>69</v>
      </c>
      <c r="P280" s="12" t="s">
        <v>69</v>
      </c>
      <c r="Q280" s="12" t="s">
        <v>69</v>
      </c>
      <c r="R280" s="12" t="s">
        <v>69</v>
      </c>
      <c r="S280" s="12" t="s">
        <v>69</v>
      </c>
      <c r="T280" s="12" t="s">
        <v>69</v>
      </c>
      <c r="U280" s="12" t="s">
        <v>69</v>
      </c>
      <c r="V280" s="12" t="s">
        <v>69</v>
      </c>
    </row>
    <row r="281" spans="1:22" s="6" customFormat="1" ht="24.95" customHeight="1" x14ac:dyDescent="0.2">
      <c r="A281" s="38" t="s">
        <v>259</v>
      </c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9"/>
      <c r="O281" s="11">
        <v>8.9649920097571112E-2</v>
      </c>
      <c r="P281" s="11">
        <v>0.37829517132801982</v>
      </c>
      <c r="Q281" s="11">
        <v>0.156441460344098</v>
      </c>
      <c r="R281" s="11">
        <v>0.20714551469626485</v>
      </c>
      <c r="S281" s="11">
        <v>9.0915476704168441E-2</v>
      </c>
      <c r="T281" s="11">
        <v>0.10373263714831182</v>
      </c>
      <c r="U281" s="11">
        <v>6.0826357108823004E-2</v>
      </c>
      <c r="V281" s="12">
        <v>3.8835806613704449E-2</v>
      </c>
    </row>
    <row r="282" spans="1:22" s="6" customFormat="1" ht="17.100000000000001" customHeight="1" x14ac:dyDescent="0.2">
      <c r="A282" s="24"/>
      <c r="B282" s="24"/>
      <c r="C282" s="24" t="s">
        <v>260</v>
      </c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11">
        <v>9.0719423156087942E-2</v>
      </c>
      <c r="P282" s="11">
        <v>0.36254879045296207</v>
      </c>
      <c r="Q282" s="11">
        <v>0.15829279085966164</v>
      </c>
      <c r="R282" s="11">
        <v>0.20976687378615111</v>
      </c>
      <c r="S282" s="11">
        <v>8.1852953732749256E-2</v>
      </c>
      <c r="T282" s="11">
        <v>0.10507738726641946</v>
      </c>
      <c r="U282" s="11">
        <v>6.1557647806480986E-2</v>
      </c>
      <c r="V282" s="12">
        <v>5.9526696328134676E-2</v>
      </c>
    </row>
    <row r="283" spans="1:22" s="6" customFormat="1" ht="15.95" customHeight="1" x14ac:dyDescent="0.2">
      <c r="A283" s="24"/>
      <c r="B283" s="24"/>
      <c r="C283" s="24"/>
      <c r="D283" s="24" t="s">
        <v>261</v>
      </c>
      <c r="E283" s="24"/>
      <c r="F283" s="24"/>
      <c r="G283" s="24"/>
      <c r="H283" s="24"/>
      <c r="I283" s="24"/>
      <c r="J283" s="24"/>
      <c r="K283" s="30"/>
      <c r="L283" s="24"/>
      <c r="M283" s="24"/>
      <c r="N283" s="24"/>
      <c r="O283" s="11">
        <v>9.0719423156087942E-2</v>
      </c>
      <c r="P283" s="11">
        <v>0.36254879045296207</v>
      </c>
      <c r="Q283" s="11">
        <v>0.15829279085966164</v>
      </c>
      <c r="R283" s="11">
        <v>0.20976687378615111</v>
      </c>
      <c r="S283" s="11">
        <v>8.1852953732749256E-2</v>
      </c>
      <c r="T283" s="11">
        <v>0.10507738726641946</v>
      </c>
      <c r="U283" s="11">
        <v>6.1557647806480986E-2</v>
      </c>
      <c r="V283" s="12">
        <v>5.9526696328134676E-2</v>
      </c>
    </row>
    <row r="284" spans="1:22" s="6" customFormat="1" ht="12.95" customHeight="1" x14ac:dyDescent="0.2">
      <c r="A284" s="24"/>
      <c r="B284" s="24"/>
      <c r="C284" s="24"/>
      <c r="D284" s="25"/>
      <c r="E284" s="24" t="s">
        <v>262</v>
      </c>
      <c r="F284" s="24"/>
      <c r="G284" s="24"/>
      <c r="H284" s="24"/>
      <c r="I284" s="24"/>
      <c r="J284" s="24"/>
      <c r="K284" s="24"/>
      <c r="L284" s="24"/>
      <c r="M284" s="24"/>
      <c r="N284" s="24"/>
      <c r="O284" s="11">
        <v>9.7111514062220294E-2</v>
      </c>
      <c r="P284" s="11">
        <v>0.39059257581925522</v>
      </c>
      <c r="Q284" s="11">
        <v>0.17720609684224087</v>
      </c>
      <c r="R284" s="11">
        <v>0.2516378580606613</v>
      </c>
      <c r="S284" s="11">
        <v>8.825724219828146E-2</v>
      </c>
      <c r="T284" s="11">
        <v>0.11904221359293388</v>
      </c>
      <c r="U284" s="11">
        <v>4.3445740148470691E-2</v>
      </c>
      <c r="V284" s="12">
        <v>1.2614159788554957E-2</v>
      </c>
    </row>
    <row r="285" spans="1:22" s="6" customFormat="1" ht="12.95" customHeight="1" x14ac:dyDescent="0.2">
      <c r="A285" s="24"/>
      <c r="B285" s="24"/>
      <c r="C285" s="24"/>
      <c r="D285" s="25"/>
      <c r="E285" s="24" t="s">
        <v>263</v>
      </c>
      <c r="F285" s="24"/>
      <c r="G285" s="24"/>
      <c r="H285" s="24"/>
      <c r="I285" s="24"/>
      <c r="J285" s="24"/>
      <c r="K285" s="24"/>
      <c r="L285" s="24"/>
      <c r="M285" s="24"/>
      <c r="N285" s="24"/>
      <c r="O285" s="11">
        <v>6.3564097348574933E-2</v>
      </c>
      <c r="P285" s="11">
        <v>7.615978859305983E-2</v>
      </c>
      <c r="Q285" s="11">
        <v>2.5390150543017853E-2</v>
      </c>
      <c r="R285" s="11">
        <v>-6.3459263954868561E-2</v>
      </c>
      <c r="S285" s="11">
        <v>5.0799648246766083E-2</v>
      </c>
      <c r="T285" s="12" t="s">
        <v>69</v>
      </c>
      <c r="U285" s="11">
        <v>0.29181244137848239</v>
      </c>
      <c r="V285" s="12">
        <v>0.40480373483953258</v>
      </c>
    </row>
    <row r="286" spans="1:22" s="6" customFormat="1" ht="12.95" customHeight="1" x14ac:dyDescent="0.2">
      <c r="A286" s="24"/>
      <c r="B286" s="24"/>
      <c r="C286" s="24"/>
      <c r="D286" s="25"/>
      <c r="E286" s="24" t="s">
        <v>264</v>
      </c>
      <c r="F286" s="24"/>
      <c r="G286" s="25"/>
      <c r="H286" s="25"/>
      <c r="I286" s="24"/>
      <c r="J286" s="24"/>
      <c r="K286" s="24"/>
      <c r="L286" s="24"/>
      <c r="M286" s="24"/>
      <c r="N286" s="24"/>
      <c r="O286" s="12" t="s">
        <v>69</v>
      </c>
      <c r="P286" s="11">
        <v>0.31833919935901633</v>
      </c>
      <c r="Q286" s="12" t="s">
        <v>69</v>
      </c>
      <c r="R286" s="11">
        <v>-0.18508878477643975</v>
      </c>
      <c r="S286" s="12" t="s">
        <v>69</v>
      </c>
      <c r="T286" s="12" t="s">
        <v>69</v>
      </c>
      <c r="U286" s="12" t="s">
        <v>69</v>
      </c>
      <c r="V286" s="12">
        <v>0.42381054819129815</v>
      </c>
    </row>
    <row r="287" spans="1:22" s="6" customFormat="1" ht="17.100000000000001" customHeight="1" x14ac:dyDescent="0.2">
      <c r="A287" s="24"/>
      <c r="B287" s="24"/>
      <c r="C287" s="24" t="s">
        <v>265</v>
      </c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12" t="s">
        <v>69</v>
      </c>
      <c r="P287" s="11">
        <v>1.6778613710847452</v>
      </c>
      <c r="Q287" s="12" t="s">
        <v>69</v>
      </c>
      <c r="R287" s="12" t="s">
        <v>69</v>
      </c>
      <c r="S287" s="11">
        <v>0.82508687164515493</v>
      </c>
      <c r="T287" s="12" t="s">
        <v>69</v>
      </c>
      <c r="U287" s="12" t="s">
        <v>69</v>
      </c>
      <c r="V287" s="12">
        <v>-1.6366697956740097</v>
      </c>
    </row>
    <row r="288" spans="1:22" s="6" customFormat="1" ht="15.95" customHeight="1" x14ac:dyDescent="0.2">
      <c r="A288" s="24"/>
      <c r="B288" s="24"/>
      <c r="C288" s="24"/>
      <c r="D288" s="24" t="s">
        <v>266</v>
      </c>
      <c r="E288" s="24"/>
      <c r="F288" s="24"/>
      <c r="G288" s="25"/>
      <c r="H288" s="24"/>
      <c r="I288" s="24"/>
      <c r="J288" s="24"/>
      <c r="K288" s="30"/>
      <c r="L288" s="24"/>
      <c r="M288" s="24"/>
      <c r="N288" s="24"/>
      <c r="O288" s="12" t="s">
        <v>69</v>
      </c>
      <c r="P288" s="11">
        <v>1.6778613710847452</v>
      </c>
      <c r="Q288" s="12" t="s">
        <v>69</v>
      </c>
      <c r="R288" s="12" t="s">
        <v>69</v>
      </c>
      <c r="S288" s="11">
        <v>0.82508687164515493</v>
      </c>
      <c r="T288" s="12" t="s">
        <v>69</v>
      </c>
      <c r="U288" s="12" t="s">
        <v>69</v>
      </c>
      <c r="V288" s="12">
        <v>-1.6366697956740097</v>
      </c>
    </row>
    <row r="289" spans="1:22" s="6" customFormat="1" ht="12.95" customHeight="1" x14ac:dyDescent="0.2">
      <c r="A289" s="24"/>
      <c r="B289" s="24"/>
      <c r="C289" s="24"/>
      <c r="D289" s="25"/>
      <c r="E289" s="24" t="s">
        <v>267</v>
      </c>
      <c r="F289" s="24"/>
      <c r="G289" s="25"/>
      <c r="H289" s="25"/>
      <c r="I289" s="24"/>
      <c r="J289" s="24"/>
      <c r="K289" s="24"/>
      <c r="L289" s="24"/>
      <c r="M289" s="24"/>
      <c r="N289" s="24"/>
      <c r="O289" s="12" t="s">
        <v>69</v>
      </c>
      <c r="P289" s="11">
        <v>1.6778613710847452</v>
      </c>
      <c r="Q289" s="12" t="s">
        <v>69</v>
      </c>
      <c r="R289" s="12" t="s">
        <v>69</v>
      </c>
      <c r="S289" s="11">
        <v>0.82508687164515493</v>
      </c>
      <c r="T289" s="12" t="s">
        <v>69</v>
      </c>
      <c r="U289" s="12" t="s">
        <v>69</v>
      </c>
      <c r="V289" s="12">
        <v>-1.6366697956740097</v>
      </c>
    </row>
    <row r="290" spans="1:22" s="1" customFormat="1" ht="15" customHeight="1" x14ac:dyDescent="0.2">
      <c r="A290" s="40" t="s">
        <v>314</v>
      </c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</row>
    <row r="291" spans="1:22" s="1" customFormat="1" ht="15" customHeight="1" x14ac:dyDescent="0.2">
      <c r="A291" s="40" t="s">
        <v>306</v>
      </c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</row>
    <row r="292" spans="1:22" s="6" customFormat="1" ht="14.1" customHeight="1" x14ac:dyDescent="0.2">
      <c r="A292" s="3"/>
      <c r="B292" s="3"/>
      <c r="C292" s="3"/>
      <c r="D292" s="3"/>
      <c r="E292" s="3"/>
      <c r="F292" s="4"/>
      <c r="G292" s="4"/>
      <c r="H292" s="4"/>
      <c r="I292" s="4"/>
      <c r="J292" s="3"/>
      <c r="K292" s="2"/>
      <c r="L292" s="2"/>
      <c r="M292" s="2"/>
      <c r="N292" s="2"/>
      <c r="O292" s="2"/>
      <c r="P292" s="5"/>
      <c r="Q292" s="5"/>
      <c r="R292" s="5"/>
      <c r="S292" s="5"/>
      <c r="T292" s="5"/>
      <c r="U292" s="5"/>
    </row>
    <row r="293" spans="1:22" s="6" customFormat="1" ht="15" customHeight="1" x14ac:dyDescent="0.2">
      <c r="A293" s="41" t="s">
        <v>8</v>
      </c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3"/>
      <c r="O293" s="47" t="s">
        <v>14</v>
      </c>
      <c r="P293" s="48"/>
      <c r="Q293" s="48"/>
      <c r="R293" s="48"/>
      <c r="S293" s="48"/>
      <c r="T293" s="48"/>
      <c r="U293" s="48"/>
      <c r="V293" s="48"/>
    </row>
    <row r="294" spans="1:22" s="6" customFormat="1" ht="15" customHeight="1" x14ac:dyDescent="0.2">
      <c r="A294" s="44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6"/>
      <c r="O294" s="7" t="s">
        <v>0</v>
      </c>
      <c r="P294" s="8" t="s">
        <v>1</v>
      </c>
      <c r="Q294" s="8" t="s">
        <v>2</v>
      </c>
      <c r="R294" s="8" t="s">
        <v>3</v>
      </c>
      <c r="S294" s="8" t="s">
        <v>4</v>
      </c>
      <c r="T294" s="8" t="s">
        <v>5</v>
      </c>
      <c r="U294" s="8" t="s">
        <v>6</v>
      </c>
      <c r="V294" s="8" t="s">
        <v>7</v>
      </c>
    </row>
    <row r="295" spans="1:22" s="6" customFormat="1" ht="24.95" customHeight="1" x14ac:dyDescent="0.2">
      <c r="A295" s="38" t="s">
        <v>268</v>
      </c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9"/>
      <c r="O295" s="11">
        <v>2.8299461964053307E-2</v>
      </c>
      <c r="P295" s="11">
        <v>0.25479613713483218</v>
      </c>
      <c r="Q295" s="11">
        <v>0.29470879060660593</v>
      </c>
      <c r="R295" s="11">
        <v>-2.7276184707091033E-2</v>
      </c>
      <c r="S295" s="11">
        <v>-0.16628380652207397</v>
      </c>
      <c r="T295" s="11">
        <v>0.30053356346076043</v>
      </c>
      <c r="U295" s="11">
        <v>0.22416610295654493</v>
      </c>
      <c r="V295" s="12">
        <v>-0.11577736784012416</v>
      </c>
    </row>
    <row r="296" spans="1:22" s="6" customFormat="1" ht="17.100000000000001" customHeight="1" x14ac:dyDescent="0.2">
      <c r="A296" s="24"/>
      <c r="B296" s="24"/>
      <c r="C296" s="24" t="s">
        <v>269</v>
      </c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11">
        <v>-0.14732095261675227</v>
      </c>
      <c r="P296" s="11">
        <v>0.45046833706150835</v>
      </c>
      <c r="Q296" s="11">
        <v>0.44836037492201797</v>
      </c>
      <c r="R296" s="11">
        <v>-2.5886028016358864E-2</v>
      </c>
      <c r="S296" s="11">
        <v>-0.28342042971436854</v>
      </c>
      <c r="T296" s="11">
        <v>0.33466732401234367</v>
      </c>
      <c r="U296" s="11">
        <v>0.41739781228989159</v>
      </c>
      <c r="V296" s="12">
        <v>-0.19416173934091319</v>
      </c>
    </row>
    <row r="297" spans="1:22" s="6" customFormat="1" ht="14.1" customHeight="1" x14ac:dyDescent="0.2">
      <c r="A297" s="24"/>
      <c r="B297" s="24"/>
      <c r="C297" s="24"/>
      <c r="D297" s="24" t="s">
        <v>270</v>
      </c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11">
        <v>3.6342562168272252E-2</v>
      </c>
      <c r="P297" s="11">
        <v>-4.364813781171506E-2</v>
      </c>
      <c r="Q297" s="11">
        <v>5.0989172299281904E-2</v>
      </c>
      <c r="R297" s="11">
        <v>-0.16734970268535676</v>
      </c>
      <c r="S297" s="11">
        <v>-0.20410614579414244</v>
      </c>
      <c r="T297" s="11">
        <v>0.3067411364998236</v>
      </c>
      <c r="U297" s="11">
        <v>-0.24024866575084047</v>
      </c>
      <c r="V297" s="12" t="s">
        <v>69</v>
      </c>
    </row>
    <row r="298" spans="1:22" s="6" customFormat="1" ht="12.75" customHeight="1" x14ac:dyDescent="0.2">
      <c r="A298" s="24"/>
      <c r="B298" s="24"/>
      <c r="C298" s="24"/>
      <c r="D298" s="25"/>
      <c r="E298" s="24" t="s">
        <v>271</v>
      </c>
      <c r="F298" s="24"/>
      <c r="G298" s="24"/>
      <c r="H298" s="24"/>
      <c r="I298" s="24"/>
      <c r="J298" s="24"/>
      <c r="K298" s="24"/>
      <c r="L298" s="24"/>
      <c r="M298" s="24"/>
      <c r="N298" s="24"/>
      <c r="O298" s="11">
        <v>3.6342562168272252E-2</v>
      </c>
      <c r="P298" s="11">
        <v>-4.364813781171506E-2</v>
      </c>
      <c r="Q298" s="11">
        <v>5.0989172299281904E-2</v>
      </c>
      <c r="R298" s="11">
        <v>-0.16734970268535676</v>
      </c>
      <c r="S298" s="11">
        <v>-0.20410614579414244</v>
      </c>
      <c r="T298" s="11">
        <v>0.3067411364998236</v>
      </c>
      <c r="U298" s="11">
        <v>-0.24024866575084047</v>
      </c>
      <c r="V298" s="12" t="s">
        <v>69</v>
      </c>
    </row>
    <row r="299" spans="1:22" s="6" customFormat="1" ht="14.1" customHeight="1" x14ac:dyDescent="0.2">
      <c r="A299" s="24"/>
      <c r="B299" s="24"/>
      <c r="C299" s="24"/>
      <c r="D299" s="24" t="s">
        <v>272</v>
      </c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11">
        <v>-0.19651539708266341</v>
      </c>
      <c r="P299" s="11">
        <v>0.58285210966162992</v>
      </c>
      <c r="Q299" s="11">
        <v>0.5542037795715089</v>
      </c>
      <c r="R299" s="11">
        <v>1.1605898588882724E-2</v>
      </c>
      <c r="S299" s="11">
        <v>-0.30451041879344132</v>
      </c>
      <c r="T299" s="11">
        <v>0.3421984015571411</v>
      </c>
      <c r="U299" s="11">
        <v>0.59135367659757776</v>
      </c>
      <c r="V299" s="12">
        <v>-0.24512226632747058</v>
      </c>
    </row>
    <row r="300" spans="1:22" s="6" customFormat="1" ht="12.75" customHeight="1" x14ac:dyDescent="0.2">
      <c r="A300" s="24"/>
      <c r="B300" s="24"/>
      <c r="C300" s="24"/>
      <c r="D300" s="25"/>
      <c r="E300" s="24" t="s">
        <v>273</v>
      </c>
      <c r="F300" s="24"/>
      <c r="G300" s="24"/>
      <c r="H300" s="24"/>
      <c r="I300" s="24"/>
      <c r="J300" s="24"/>
      <c r="K300" s="24"/>
      <c r="L300" s="24"/>
      <c r="M300" s="24"/>
      <c r="N300" s="24"/>
      <c r="O300" s="11">
        <v>-0.15764797412116138</v>
      </c>
      <c r="P300" s="11">
        <v>1.3812560663850633</v>
      </c>
      <c r="Q300" s="11">
        <v>0.350343432640841</v>
      </c>
      <c r="R300" s="11">
        <v>0.36843656751828746</v>
      </c>
      <c r="S300" s="11">
        <v>0.15463218792829991</v>
      </c>
      <c r="T300" s="11">
        <v>0.13501071898221539</v>
      </c>
      <c r="U300" s="11">
        <v>7.7092639655319317E-2</v>
      </c>
      <c r="V300" s="12">
        <v>0.15406650537481426</v>
      </c>
    </row>
    <row r="301" spans="1:22" s="6" customFormat="1" ht="12.75" customHeight="1" x14ac:dyDescent="0.2">
      <c r="A301" s="24"/>
      <c r="B301" s="24"/>
      <c r="C301" s="24"/>
      <c r="D301" s="25"/>
      <c r="E301" s="24" t="s">
        <v>274</v>
      </c>
      <c r="F301" s="24"/>
      <c r="G301" s="24"/>
      <c r="H301" s="24"/>
      <c r="I301" s="24"/>
      <c r="J301" s="24"/>
      <c r="K301" s="24"/>
      <c r="L301" s="24"/>
      <c r="M301" s="24"/>
      <c r="N301" s="24"/>
      <c r="O301" s="11">
        <v>-1.1879256106347498</v>
      </c>
      <c r="P301" s="11">
        <v>1.0858727992583965</v>
      </c>
      <c r="Q301" s="11">
        <v>0.84403933481351601</v>
      </c>
      <c r="R301" s="11">
        <v>-7.6080824283351944E-2</v>
      </c>
      <c r="S301" s="11">
        <v>-1.365857012112599</v>
      </c>
      <c r="T301" s="11">
        <v>1.3412954326254862</v>
      </c>
      <c r="U301" s="11">
        <v>1.4092571481628653</v>
      </c>
      <c r="V301" s="12">
        <v>-0.71831991305217002</v>
      </c>
    </row>
    <row r="302" spans="1:22" s="6" customFormat="1" ht="12.75" customHeight="1" x14ac:dyDescent="0.2">
      <c r="A302" s="24"/>
      <c r="B302" s="24"/>
      <c r="C302" s="24"/>
      <c r="D302" s="25"/>
      <c r="E302" s="24" t="s">
        <v>275</v>
      </c>
      <c r="F302" s="24"/>
      <c r="G302" s="24"/>
      <c r="H302" s="24"/>
      <c r="I302" s="24"/>
      <c r="J302" s="24"/>
      <c r="K302" s="24"/>
      <c r="L302" s="24"/>
      <c r="M302" s="24"/>
      <c r="N302" s="24"/>
      <c r="O302" s="11">
        <v>0.97331662537827413</v>
      </c>
      <c r="P302" s="11">
        <v>-0.25562459038819441</v>
      </c>
      <c r="Q302" s="11">
        <v>0.48593643833063993</v>
      </c>
      <c r="R302" s="11">
        <v>-2.6583431385759582E-2</v>
      </c>
      <c r="S302" s="11">
        <v>0.60060622770927807</v>
      </c>
      <c r="T302" s="11">
        <v>-0.56535560459522571</v>
      </c>
      <c r="U302" s="11">
        <v>-0.11159101491627155</v>
      </c>
      <c r="V302" s="12">
        <v>0.10108884834619403</v>
      </c>
    </row>
    <row r="303" spans="1:22" s="6" customFormat="1" ht="12.75" customHeight="1" x14ac:dyDescent="0.2">
      <c r="A303" s="24"/>
      <c r="B303" s="24"/>
      <c r="C303" s="24"/>
      <c r="D303" s="24"/>
      <c r="E303" s="24" t="s">
        <v>276</v>
      </c>
      <c r="F303" s="24"/>
      <c r="G303" s="24"/>
      <c r="H303" s="24"/>
      <c r="I303" s="24"/>
      <c r="J303" s="24"/>
      <c r="K303" s="24"/>
      <c r="L303" s="24"/>
      <c r="M303" s="24"/>
      <c r="N303" s="24"/>
      <c r="O303" s="11">
        <v>-0.37922421052817867</v>
      </c>
      <c r="P303" s="11">
        <v>0.77607976509401055</v>
      </c>
      <c r="Q303" s="11">
        <v>1.4541959316204611E-2</v>
      </c>
      <c r="R303" s="11">
        <v>0.11623010191190986</v>
      </c>
      <c r="S303" s="11">
        <v>0.11609516438402068</v>
      </c>
      <c r="T303" s="11">
        <v>-1.450612397252371E-2</v>
      </c>
      <c r="U303" s="11">
        <v>0.40587654028287545</v>
      </c>
      <c r="V303" s="12">
        <v>-2.8811054986803697E-2</v>
      </c>
    </row>
    <row r="304" spans="1:22" s="6" customFormat="1" ht="15" customHeight="1" x14ac:dyDescent="0.2">
      <c r="A304" s="24"/>
      <c r="B304" s="24"/>
      <c r="C304" s="24" t="s">
        <v>277</v>
      </c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11">
        <v>1.2271295669874718</v>
      </c>
      <c r="P304" s="11">
        <v>-6.2502522247456227E-2</v>
      </c>
      <c r="Q304" s="11">
        <v>8.7558257265669681E-2</v>
      </c>
      <c r="R304" s="11">
        <v>-0.17496331969773848</v>
      </c>
      <c r="S304" s="11">
        <v>-3.7557852400595948E-2</v>
      </c>
      <c r="T304" s="11">
        <v>0.28795310703375776</v>
      </c>
      <c r="U304" s="11">
        <v>-0.23717420504360121</v>
      </c>
      <c r="V304" s="12">
        <v>-5.0070868019886916E-2</v>
      </c>
    </row>
    <row r="305" spans="1:22" s="6" customFormat="1" ht="15" customHeight="1" x14ac:dyDescent="0.2">
      <c r="A305" s="24"/>
      <c r="B305" s="24"/>
      <c r="C305" s="24"/>
      <c r="D305" s="24" t="s">
        <v>278</v>
      </c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11">
        <v>1.7989192853320617</v>
      </c>
      <c r="P305" s="12" t="s">
        <v>69</v>
      </c>
      <c r="Q305" s="12" t="s">
        <v>69</v>
      </c>
      <c r="R305" s="11">
        <v>-1.7732822459166186E-2</v>
      </c>
      <c r="S305" s="12" t="s">
        <v>69</v>
      </c>
      <c r="T305" s="11">
        <v>0.47724231041743792</v>
      </c>
      <c r="U305" s="11">
        <v>-0.14076350919916081</v>
      </c>
      <c r="V305" s="12">
        <v>0.19381138337497816</v>
      </c>
    </row>
    <row r="306" spans="1:22" s="6" customFormat="1" ht="12.75" customHeight="1" x14ac:dyDescent="0.2">
      <c r="A306" s="24"/>
      <c r="B306" s="24"/>
      <c r="C306" s="24"/>
      <c r="D306" s="25"/>
      <c r="E306" s="24" t="s">
        <v>279</v>
      </c>
      <c r="F306" s="24"/>
      <c r="G306" s="24"/>
      <c r="H306" s="24"/>
      <c r="I306" s="24"/>
      <c r="J306" s="24"/>
      <c r="K306" s="24"/>
      <c r="L306" s="24"/>
      <c r="M306" s="24"/>
      <c r="N306" s="24"/>
      <c r="O306" s="11">
        <v>-4.5460819240645378E-2</v>
      </c>
      <c r="P306" s="12" t="s">
        <v>69</v>
      </c>
      <c r="Q306" s="12" t="s">
        <v>69</v>
      </c>
      <c r="R306" s="11">
        <v>-0.45452526395682469</v>
      </c>
      <c r="S306" s="12" t="s">
        <v>69</v>
      </c>
      <c r="T306" s="12" t="s">
        <v>69</v>
      </c>
      <c r="U306" s="11">
        <v>-1.1415500752270589</v>
      </c>
      <c r="V306" s="12" t="s">
        <v>69</v>
      </c>
    </row>
    <row r="307" spans="1:22" s="6" customFormat="1" ht="12.75" customHeight="1" x14ac:dyDescent="0.2">
      <c r="A307" s="24"/>
      <c r="B307" s="24"/>
      <c r="C307" s="24"/>
      <c r="D307" s="25"/>
      <c r="E307" s="24" t="s">
        <v>280</v>
      </c>
      <c r="F307" s="24"/>
      <c r="G307" s="24"/>
      <c r="H307" s="24"/>
      <c r="I307" s="24"/>
      <c r="J307" s="24"/>
      <c r="K307" s="24"/>
      <c r="L307" s="24"/>
      <c r="M307" s="24"/>
      <c r="N307" s="24"/>
      <c r="O307" s="11">
        <v>3.0078125696913816</v>
      </c>
      <c r="P307" s="12" t="s">
        <v>69</v>
      </c>
      <c r="Q307" s="12" t="s">
        <v>69</v>
      </c>
      <c r="R307" s="11">
        <v>0.26014694318681109</v>
      </c>
      <c r="S307" s="12" t="s">
        <v>69</v>
      </c>
      <c r="T307" s="11">
        <v>0.77858855559472318</v>
      </c>
      <c r="U307" s="11">
        <v>0.48639382901222916</v>
      </c>
      <c r="V307" s="12">
        <v>0.31319700620508684</v>
      </c>
    </row>
    <row r="308" spans="1:22" s="6" customFormat="1" ht="15" customHeight="1" x14ac:dyDescent="0.2">
      <c r="A308" s="24"/>
      <c r="B308" s="24"/>
      <c r="C308" s="24"/>
      <c r="D308" s="24" t="s">
        <v>281</v>
      </c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11">
        <v>-0.12795055868220118</v>
      </c>
      <c r="P308" s="11">
        <v>-0.2134064923101846</v>
      </c>
      <c r="Q308" s="11">
        <v>0.29945520374154455</v>
      </c>
      <c r="R308" s="11">
        <v>-0.55433636557050647</v>
      </c>
      <c r="S308" s="11">
        <v>-0.12871868761308747</v>
      </c>
      <c r="T308" s="11">
        <v>-0.17172776356247255</v>
      </c>
      <c r="U308" s="11">
        <v>-0.47315264774610455</v>
      </c>
      <c r="V308" s="12">
        <v>-0.64824300178678129</v>
      </c>
    </row>
    <row r="309" spans="1:22" s="6" customFormat="1" ht="12.75" customHeight="1" x14ac:dyDescent="0.2">
      <c r="A309" s="24"/>
      <c r="B309" s="24"/>
      <c r="C309" s="24"/>
      <c r="D309" s="25"/>
      <c r="E309" s="24" t="s">
        <v>282</v>
      </c>
      <c r="F309" s="24"/>
      <c r="G309" s="24"/>
      <c r="H309" s="24"/>
      <c r="I309" s="24"/>
      <c r="J309" s="24"/>
      <c r="K309" s="24"/>
      <c r="L309" s="24"/>
      <c r="M309" s="24"/>
      <c r="N309" s="24"/>
      <c r="O309" s="11">
        <v>-0.12795055868220118</v>
      </c>
      <c r="P309" s="11">
        <v>-0.2134064923101846</v>
      </c>
      <c r="Q309" s="11">
        <v>0.29945520374154455</v>
      </c>
      <c r="R309" s="11">
        <v>-0.55433636557050647</v>
      </c>
      <c r="S309" s="11">
        <v>-0.12871868761308747</v>
      </c>
      <c r="T309" s="11">
        <v>-0.17172776356247255</v>
      </c>
      <c r="U309" s="11">
        <v>-0.47315264774610455</v>
      </c>
      <c r="V309" s="12">
        <v>-0.64824300178678129</v>
      </c>
    </row>
    <row r="310" spans="1:22" s="6" customFormat="1" ht="15" customHeight="1" x14ac:dyDescent="0.2">
      <c r="A310" s="24"/>
      <c r="B310" s="24"/>
      <c r="C310" s="24" t="s">
        <v>283</v>
      </c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12" t="s">
        <v>69</v>
      </c>
      <c r="P310" s="12" t="s">
        <v>69</v>
      </c>
      <c r="Q310" s="11">
        <v>1.427642481431235</v>
      </c>
      <c r="R310" s="12" t="s">
        <v>69</v>
      </c>
      <c r="S310" s="12" t="s">
        <v>69</v>
      </c>
      <c r="T310" s="12" t="s">
        <v>69</v>
      </c>
      <c r="U310" s="12" t="s">
        <v>69</v>
      </c>
      <c r="V310" s="12" t="s">
        <v>69</v>
      </c>
    </row>
    <row r="311" spans="1:22" s="6" customFormat="1" ht="15" customHeight="1" x14ac:dyDescent="0.2">
      <c r="A311" s="24"/>
      <c r="B311" s="24"/>
      <c r="C311" s="24"/>
      <c r="D311" s="24" t="s">
        <v>284</v>
      </c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12" t="s">
        <v>69</v>
      </c>
      <c r="P311" s="12" t="s">
        <v>69</v>
      </c>
      <c r="Q311" s="11">
        <v>1.427642481431235</v>
      </c>
      <c r="R311" s="12" t="s">
        <v>69</v>
      </c>
      <c r="S311" s="12" t="s">
        <v>69</v>
      </c>
      <c r="T311" s="12" t="s">
        <v>69</v>
      </c>
      <c r="U311" s="12" t="s">
        <v>69</v>
      </c>
      <c r="V311" s="12" t="s">
        <v>69</v>
      </c>
    </row>
    <row r="312" spans="1:22" s="6" customFormat="1" ht="12.75" customHeight="1" x14ac:dyDescent="0.2">
      <c r="A312" s="24"/>
      <c r="B312" s="24"/>
      <c r="C312" s="24"/>
      <c r="D312" s="25"/>
      <c r="E312" s="24" t="s">
        <v>285</v>
      </c>
      <c r="F312" s="24"/>
      <c r="G312" s="24"/>
      <c r="H312" s="24"/>
      <c r="I312" s="24"/>
      <c r="J312" s="24"/>
      <c r="K312" s="24"/>
      <c r="L312" s="24"/>
      <c r="M312" s="24"/>
      <c r="N312" s="24"/>
      <c r="O312" s="12" t="s">
        <v>69</v>
      </c>
      <c r="P312" s="12" t="s">
        <v>69</v>
      </c>
      <c r="Q312" s="11">
        <v>1.427642481431235</v>
      </c>
      <c r="R312" s="12" t="s">
        <v>69</v>
      </c>
      <c r="S312" s="12" t="s">
        <v>69</v>
      </c>
      <c r="T312" s="12" t="s">
        <v>69</v>
      </c>
      <c r="U312" s="12" t="s">
        <v>69</v>
      </c>
      <c r="V312" s="12" t="s">
        <v>69</v>
      </c>
    </row>
    <row r="313" spans="1:22" s="6" customFormat="1" ht="15" customHeight="1" x14ac:dyDescent="0.2">
      <c r="A313" s="24"/>
      <c r="B313" s="24"/>
      <c r="C313" s="24" t="s">
        <v>286</v>
      </c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12" t="s">
        <v>69</v>
      </c>
      <c r="P313" s="12" t="s">
        <v>69</v>
      </c>
      <c r="Q313" s="11">
        <v>0.10450216968125403</v>
      </c>
      <c r="R313" s="12" t="s">
        <v>69</v>
      </c>
      <c r="S313" s="12" t="s">
        <v>69</v>
      </c>
      <c r="T313" s="11">
        <v>0.39950150506018645</v>
      </c>
      <c r="U313" s="12" t="s">
        <v>69</v>
      </c>
      <c r="V313" s="12" t="s">
        <v>69</v>
      </c>
    </row>
    <row r="314" spans="1:22" s="6" customFormat="1" ht="15" customHeight="1" x14ac:dyDescent="0.2">
      <c r="A314" s="24"/>
      <c r="B314" s="24"/>
      <c r="C314" s="24"/>
      <c r="D314" s="24" t="s">
        <v>287</v>
      </c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12" t="s">
        <v>69</v>
      </c>
      <c r="P314" s="12" t="s">
        <v>69</v>
      </c>
      <c r="Q314" s="11">
        <v>0.23425286120237843</v>
      </c>
      <c r="R314" s="12" t="s">
        <v>69</v>
      </c>
      <c r="S314" s="12" t="s">
        <v>69</v>
      </c>
      <c r="T314" s="11">
        <v>-0.29210644577509015</v>
      </c>
      <c r="U314" s="12" t="s">
        <v>69</v>
      </c>
      <c r="V314" s="12" t="s">
        <v>69</v>
      </c>
    </row>
    <row r="315" spans="1:22" s="6" customFormat="1" ht="12.75" customHeight="1" x14ac:dyDescent="0.2">
      <c r="A315" s="24"/>
      <c r="B315" s="24"/>
      <c r="C315" s="24"/>
      <c r="D315" s="25"/>
      <c r="E315" s="24" t="s">
        <v>288</v>
      </c>
      <c r="F315" s="24"/>
      <c r="G315" s="24"/>
      <c r="H315" s="24"/>
      <c r="I315" s="24"/>
      <c r="J315" s="24"/>
      <c r="K315" s="24"/>
      <c r="L315" s="24"/>
      <c r="M315" s="24"/>
      <c r="N315" s="24"/>
      <c r="O315" s="12" t="s">
        <v>69</v>
      </c>
      <c r="P315" s="12" t="s">
        <v>69</v>
      </c>
      <c r="Q315" s="11">
        <v>0.23425286120237843</v>
      </c>
      <c r="R315" s="12" t="s">
        <v>69</v>
      </c>
      <c r="S315" s="12" t="s">
        <v>69</v>
      </c>
      <c r="T315" s="11">
        <v>-0.29210644577509015</v>
      </c>
      <c r="U315" s="12" t="s">
        <v>69</v>
      </c>
      <c r="V315" s="12" t="s">
        <v>69</v>
      </c>
    </row>
    <row r="316" spans="1:22" s="6" customFormat="1" ht="15" customHeight="1" x14ac:dyDescent="0.2">
      <c r="A316" s="24"/>
      <c r="B316" s="24"/>
      <c r="C316" s="24"/>
      <c r="D316" s="24" t="s">
        <v>289</v>
      </c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12" t="s">
        <v>69</v>
      </c>
      <c r="P316" s="12" t="s">
        <v>69</v>
      </c>
      <c r="Q316" s="12" t="s">
        <v>69</v>
      </c>
      <c r="R316" s="12" t="s">
        <v>69</v>
      </c>
      <c r="S316" s="12" t="s">
        <v>69</v>
      </c>
      <c r="T316" s="11">
        <v>0.81570194550111808</v>
      </c>
      <c r="U316" s="12" t="s">
        <v>69</v>
      </c>
      <c r="V316" s="12" t="s">
        <v>69</v>
      </c>
    </row>
    <row r="317" spans="1:22" s="6" customFormat="1" ht="12.75" customHeight="1" x14ac:dyDescent="0.2">
      <c r="A317" s="24"/>
      <c r="B317" s="24"/>
      <c r="C317" s="24"/>
      <c r="D317" s="25"/>
      <c r="E317" s="24" t="s">
        <v>290</v>
      </c>
      <c r="F317" s="24"/>
      <c r="G317" s="24"/>
      <c r="H317" s="24"/>
      <c r="I317" s="24"/>
      <c r="J317" s="24"/>
      <c r="K317" s="24"/>
      <c r="L317" s="24"/>
      <c r="M317" s="24"/>
      <c r="N317" s="24"/>
      <c r="O317" s="12" t="s">
        <v>69</v>
      </c>
      <c r="P317" s="12" t="s">
        <v>69</v>
      </c>
      <c r="Q317" s="12" t="s">
        <v>69</v>
      </c>
      <c r="R317" s="12" t="s">
        <v>69</v>
      </c>
      <c r="S317" s="12" t="s">
        <v>69</v>
      </c>
      <c r="T317" s="11">
        <v>0.81570194550111808</v>
      </c>
      <c r="U317" s="12" t="s">
        <v>69</v>
      </c>
      <c r="V317" s="12" t="s">
        <v>69</v>
      </c>
    </row>
    <row r="318" spans="1:22" s="6" customFormat="1" ht="15" customHeight="1" x14ac:dyDescent="0.2">
      <c r="A318" s="24"/>
      <c r="B318" s="24"/>
      <c r="C318" s="24"/>
      <c r="D318" s="24" t="s">
        <v>291</v>
      </c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12" t="s">
        <v>69</v>
      </c>
      <c r="P318" s="12" t="s">
        <v>69</v>
      </c>
      <c r="Q318" s="11">
        <v>0.14819620181334869</v>
      </c>
      <c r="R318" s="12" t="s">
        <v>69</v>
      </c>
      <c r="S318" s="12" t="s">
        <v>69</v>
      </c>
      <c r="T318" s="11">
        <v>0.24930891714389247</v>
      </c>
      <c r="U318" s="12" t="s">
        <v>69</v>
      </c>
      <c r="V318" s="12" t="s">
        <v>69</v>
      </c>
    </row>
    <row r="319" spans="1:22" s="6" customFormat="1" ht="12.75" customHeight="1" x14ac:dyDescent="0.2">
      <c r="A319" s="24"/>
      <c r="B319" s="24"/>
      <c r="C319" s="24"/>
      <c r="D319" s="25"/>
      <c r="E319" s="24" t="s">
        <v>292</v>
      </c>
      <c r="F319" s="24"/>
      <c r="G319" s="24"/>
      <c r="H319" s="24"/>
      <c r="I319" s="24"/>
      <c r="J319" s="24"/>
      <c r="K319" s="24"/>
      <c r="L319" s="24"/>
      <c r="M319" s="24"/>
      <c r="N319" s="24"/>
      <c r="O319" s="12" t="s">
        <v>69</v>
      </c>
      <c r="P319" s="12" t="s">
        <v>69</v>
      </c>
      <c r="Q319" s="11">
        <v>0.14819620181334869</v>
      </c>
      <c r="R319" s="12" t="s">
        <v>69</v>
      </c>
      <c r="S319" s="12" t="s">
        <v>69</v>
      </c>
      <c r="T319" s="11">
        <v>0.24930891714389247</v>
      </c>
      <c r="U319" s="12" t="s">
        <v>69</v>
      </c>
      <c r="V319" s="12" t="s">
        <v>69</v>
      </c>
    </row>
    <row r="320" spans="1:22" s="6" customFormat="1" ht="15" customHeight="1" x14ac:dyDescent="0.2">
      <c r="A320" s="24"/>
      <c r="B320" s="24"/>
      <c r="C320" s="24" t="s">
        <v>293</v>
      </c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11">
        <v>1.2377719584129494</v>
      </c>
      <c r="P320" s="12" t="s">
        <v>69</v>
      </c>
      <c r="Q320" s="12" t="s">
        <v>69</v>
      </c>
      <c r="R320" s="12" t="s">
        <v>69</v>
      </c>
      <c r="S320" s="12" t="s">
        <v>69</v>
      </c>
      <c r="T320" s="12" t="s">
        <v>69</v>
      </c>
      <c r="U320" s="12" t="s">
        <v>69</v>
      </c>
      <c r="V320" s="12" t="s">
        <v>69</v>
      </c>
    </row>
    <row r="321" spans="1:26" s="6" customFormat="1" ht="15" customHeight="1" x14ac:dyDescent="0.2">
      <c r="A321" s="24"/>
      <c r="B321" s="24"/>
      <c r="C321" s="24"/>
      <c r="D321" s="24" t="s">
        <v>294</v>
      </c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11">
        <v>1.2377719584129494</v>
      </c>
      <c r="P321" s="12" t="s">
        <v>69</v>
      </c>
      <c r="Q321" s="12" t="s">
        <v>69</v>
      </c>
      <c r="R321" s="12" t="s">
        <v>69</v>
      </c>
      <c r="S321" s="12" t="s">
        <v>69</v>
      </c>
      <c r="T321" s="12" t="s">
        <v>69</v>
      </c>
      <c r="U321" s="12" t="s">
        <v>69</v>
      </c>
      <c r="V321" s="12" t="s">
        <v>69</v>
      </c>
    </row>
    <row r="322" spans="1:26" s="6" customFormat="1" ht="12.75" customHeight="1" x14ac:dyDescent="0.2">
      <c r="A322" s="24"/>
      <c r="B322" s="24"/>
      <c r="C322" s="24"/>
      <c r="D322" s="25"/>
      <c r="E322" s="24" t="s">
        <v>295</v>
      </c>
      <c r="F322" s="24"/>
      <c r="G322" s="24"/>
      <c r="H322" s="24"/>
      <c r="I322" s="24"/>
      <c r="J322" s="24"/>
      <c r="K322" s="24"/>
      <c r="L322" s="24"/>
      <c r="M322" s="24"/>
      <c r="N322" s="24"/>
      <c r="O322" s="11">
        <v>1.2377719584129494</v>
      </c>
      <c r="P322" s="12" t="s">
        <v>69</v>
      </c>
      <c r="Q322" s="12" t="s">
        <v>69</v>
      </c>
      <c r="R322" s="12" t="s">
        <v>69</v>
      </c>
      <c r="S322" s="12" t="s">
        <v>69</v>
      </c>
      <c r="T322" s="12" t="s">
        <v>69</v>
      </c>
      <c r="U322" s="12" t="s">
        <v>69</v>
      </c>
      <c r="V322" s="12" t="s">
        <v>69</v>
      </c>
    </row>
    <row r="323" spans="1:26" s="6" customFormat="1" ht="15" customHeight="1" x14ac:dyDescent="0.2">
      <c r="A323" s="24"/>
      <c r="B323" s="24"/>
      <c r="C323" s="24" t="s">
        <v>296</v>
      </c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11">
        <v>-0.17287798262410092</v>
      </c>
      <c r="P323" s="12" t="s">
        <v>69</v>
      </c>
      <c r="Q323" s="11">
        <v>-9.901332074558411E-2</v>
      </c>
      <c r="R323" s="12" t="s">
        <v>69</v>
      </c>
      <c r="S323" s="12" t="s">
        <v>69</v>
      </c>
      <c r="T323" s="11">
        <v>9.0852166430408943E-2</v>
      </c>
      <c r="U323" s="12" t="s">
        <v>69</v>
      </c>
      <c r="V323" s="12" t="s">
        <v>69</v>
      </c>
    </row>
    <row r="324" spans="1:26" s="6" customFormat="1" ht="15" customHeight="1" x14ac:dyDescent="0.2">
      <c r="A324" s="24"/>
      <c r="B324" s="24"/>
      <c r="C324" s="24"/>
      <c r="D324" s="24" t="s">
        <v>297</v>
      </c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11">
        <v>-0.17287798262410092</v>
      </c>
      <c r="P324" s="12" t="s">
        <v>69</v>
      </c>
      <c r="Q324" s="11">
        <v>-9.901332074558411E-2</v>
      </c>
      <c r="R324" s="12" t="s">
        <v>69</v>
      </c>
      <c r="S324" s="12" t="s">
        <v>69</v>
      </c>
      <c r="T324" s="11">
        <v>9.0852166430408943E-2</v>
      </c>
      <c r="U324" s="12" t="s">
        <v>69</v>
      </c>
      <c r="V324" s="12" t="s">
        <v>69</v>
      </c>
    </row>
    <row r="325" spans="1:26" s="6" customFormat="1" ht="12.75" customHeight="1" x14ac:dyDescent="0.2">
      <c r="A325" s="24"/>
      <c r="B325" s="24"/>
      <c r="C325" s="24"/>
      <c r="D325" s="25"/>
      <c r="E325" s="24" t="s">
        <v>298</v>
      </c>
      <c r="F325" s="24"/>
      <c r="G325" s="24"/>
      <c r="H325" s="24"/>
      <c r="I325" s="24"/>
      <c r="J325" s="24"/>
      <c r="K325" s="24"/>
      <c r="L325" s="24"/>
      <c r="M325" s="24"/>
      <c r="N325" s="24"/>
      <c r="O325" s="11">
        <v>-0.78419169992226045</v>
      </c>
      <c r="P325" s="12" t="s">
        <v>69</v>
      </c>
      <c r="Q325" s="12" t="s">
        <v>69</v>
      </c>
      <c r="R325" s="12" t="s">
        <v>69</v>
      </c>
      <c r="S325" s="12" t="s">
        <v>69</v>
      </c>
      <c r="T325" s="12" t="s">
        <v>69</v>
      </c>
      <c r="U325" s="12" t="s">
        <v>69</v>
      </c>
      <c r="V325" s="12" t="s">
        <v>69</v>
      </c>
    </row>
    <row r="326" spans="1:26" s="6" customFormat="1" ht="12.75" customHeight="1" x14ac:dyDescent="0.2">
      <c r="A326" s="24"/>
      <c r="B326" s="24"/>
      <c r="C326" s="24"/>
      <c r="D326" s="25"/>
      <c r="E326" s="24" t="s">
        <v>299</v>
      </c>
      <c r="F326" s="24"/>
      <c r="G326" s="24"/>
      <c r="H326" s="24"/>
      <c r="I326" s="24"/>
      <c r="J326" s="24"/>
      <c r="K326" s="24"/>
      <c r="L326" s="24"/>
      <c r="M326" s="24"/>
      <c r="N326" s="24"/>
      <c r="O326" s="12" t="s">
        <v>69</v>
      </c>
      <c r="P326" s="12" t="s">
        <v>69</v>
      </c>
      <c r="Q326" s="12" t="s">
        <v>69</v>
      </c>
      <c r="R326" s="12" t="s">
        <v>69</v>
      </c>
      <c r="S326" s="12" t="s">
        <v>69</v>
      </c>
      <c r="T326" s="12" t="s">
        <v>69</v>
      </c>
      <c r="U326" s="12" t="s">
        <v>69</v>
      </c>
      <c r="V326" s="12" t="s">
        <v>69</v>
      </c>
    </row>
    <row r="327" spans="1:26" s="6" customFormat="1" ht="12.75" customHeight="1" x14ac:dyDescent="0.2">
      <c r="A327" s="24"/>
      <c r="B327" s="24"/>
      <c r="C327" s="24"/>
      <c r="D327" s="25"/>
      <c r="E327" s="24" t="s">
        <v>300</v>
      </c>
      <c r="F327" s="24"/>
      <c r="G327" s="24"/>
      <c r="H327" s="24"/>
      <c r="I327" s="24"/>
      <c r="J327" s="24"/>
      <c r="K327" s="24"/>
      <c r="L327" s="24"/>
      <c r="M327" s="24"/>
      <c r="N327" s="24"/>
      <c r="O327" s="12" t="s">
        <v>69</v>
      </c>
      <c r="P327" s="12" t="s">
        <v>69</v>
      </c>
      <c r="Q327" s="12" t="s">
        <v>69</v>
      </c>
      <c r="R327" s="12" t="s">
        <v>69</v>
      </c>
      <c r="S327" s="12" t="s">
        <v>69</v>
      </c>
      <c r="T327" s="12" t="s">
        <v>69</v>
      </c>
      <c r="U327" s="12" t="s">
        <v>69</v>
      </c>
      <c r="V327" s="12" t="s">
        <v>69</v>
      </c>
    </row>
    <row r="328" spans="1:26" s="6" customFormat="1" ht="12.75" customHeight="1" x14ac:dyDescent="0.2">
      <c r="A328" s="24"/>
      <c r="B328" s="24"/>
      <c r="C328" s="24"/>
      <c r="D328" s="25"/>
      <c r="E328" s="24" t="s">
        <v>301</v>
      </c>
      <c r="F328" s="24"/>
      <c r="G328" s="24"/>
      <c r="H328" s="24"/>
      <c r="I328" s="24"/>
      <c r="J328" s="24"/>
      <c r="K328" s="24"/>
      <c r="L328" s="24"/>
      <c r="M328" s="24"/>
      <c r="N328" s="33"/>
      <c r="O328" s="12" t="s">
        <v>69</v>
      </c>
      <c r="P328" s="12" t="s">
        <v>69</v>
      </c>
      <c r="Q328" s="11">
        <v>-0.4614793818544598</v>
      </c>
      <c r="R328" s="12" t="s">
        <v>69</v>
      </c>
      <c r="S328" s="12" t="s">
        <v>69</v>
      </c>
      <c r="T328" s="11">
        <v>0.42503905485193627</v>
      </c>
      <c r="U328" s="12" t="s">
        <v>69</v>
      </c>
      <c r="V328" s="12" t="s">
        <v>69</v>
      </c>
    </row>
    <row r="329" spans="1:26" s="6" customFormat="1" ht="12.75" customHeight="1" x14ac:dyDescent="0.2">
      <c r="A329" s="18"/>
      <c r="B329" s="18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20"/>
      <c r="P329" s="20"/>
      <c r="Q329" s="20"/>
      <c r="R329" s="20"/>
      <c r="S329" s="20"/>
      <c r="T329" s="20"/>
      <c r="U329" s="20"/>
      <c r="V329" s="21"/>
    </row>
    <row r="330" spans="1:26" s="6" customFormat="1" ht="12.75" customHeight="1" x14ac:dyDescent="0.2">
      <c r="V330" s="9"/>
    </row>
    <row r="331" spans="1:26" s="6" customFormat="1" ht="12.75" customHeight="1" x14ac:dyDescent="0.2">
      <c r="A331" s="14" t="s">
        <v>302</v>
      </c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Z331" s="9"/>
    </row>
    <row r="332" spans="1:26" s="6" customFormat="1" ht="12.75" customHeight="1" x14ac:dyDescent="0.2">
      <c r="A332" s="10" t="s">
        <v>303</v>
      </c>
      <c r="Z332" s="9"/>
    </row>
    <row r="333" spans="1:26" s="6" customFormat="1" ht="12.75" customHeight="1" x14ac:dyDescent="0.2">
      <c r="A333" s="13" t="s">
        <v>304</v>
      </c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Z333" s="9"/>
    </row>
    <row r="334" spans="1:26" s="6" customFormat="1" ht="12.75" customHeight="1" x14ac:dyDescent="0.2">
      <c r="A334" s="14" t="s">
        <v>13</v>
      </c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Z334" s="9"/>
    </row>
    <row r="335" spans="1:26" s="6" customFormat="1" ht="12.75" customHeight="1" x14ac:dyDescent="0.2">
      <c r="S335" s="9"/>
      <c r="T335" s="9"/>
      <c r="U335" s="9"/>
      <c r="V335" s="9"/>
    </row>
    <row r="336" spans="1:26" s="6" customFormat="1" ht="12.75" customHeight="1" x14ac:dyDescent="0.2">
      <c r="V336" s="9"/>
    </row>
    <row r="337" spans="22:22" s="6" customFormat="1" ht="12.75" customHeight="1" x14ac:dyDescent="0.2">
      <c r="V337" s="9"/>
    </row>
    <row r="338" spans="22:22" s="6" customFormat="1" ht="12.75" customHeight="1" x14ac:dyDescent="0.2">
      <c r="V338" s="9"/>
    </row>
    <row r="339" spans="22:22" s="6" customFormat="1" ht="12.75" customHeight="1" x14ac:dyDescent="0.2">
      <c r="V339" s="9"/>
    </row>
    <row r="340" spans="22:22" s="6" customFormat="1" ht="12.75" customHeight="1" x14ac:dyDescent="0.2">
      <c r="V340" s="9"/>
    </row>
    <row r="341" spans="22:22" s="6" customFormat="1" ht="12.75" customHeight="1" x14ac:dyDescent="0.2">
      <c r="V341" s="9"/>
    </row>
    <row r="342" spans="22:22" s="6" customFormat="1" ht="12.75" customHeight="1" x14ac:dyDescent="0.2">
      <c r="V342" s="9"/>
    </row>
    <row r="343" spans="22:22" s="6" customFormat="1" ht="6" customHeight="1" x14ac:dyDescent="0.2">
      <c r="V343" s="9"/>
    </row>
    <row r="344" spans="22:22" s="6" customFormat="1" ht="12.75" customHeight="1" x14ac:dyDescent="0.2">
      <c r="V344" s="9"/>
    </row>
    <row r="345" spans="22:22" s="6" customFormat="1" ht="12.75" customHeight="1" x14ac:dyDescent="0.2">
      <c r="V345" s="9"/>
    </row>
    <row r="346" spans="22:22" s="6" customFormat="1" ht="12.75" customHeight="1" x14ac:dyDescent="0.2">
      <c r="V346" s="9"/>
    </row>
    <row r="347" spans="22:22" s="6" customFormat="1" ht="12.75" customHeight="1" x14ac:dyDescent="0.2">
      <c r="V347" s="9"/>
    </row>
    <row r="348" spans="22:22" s="6" customFormat="1" ht="12.75" customHeight="1" x14ac:dyDescent="0.2">
      <c r="V348" s="9"/>
    </row>
    <row r="349" spans="22:22" s="6" customFormat="1" ht="12.75" customHeight="1" x14ac:dyDescent="0.2">
      <c r="V349" s="9"/>
    </row>
    <row r="350" spans="22:22" s="6" customFormat="1" ht="12.75" customHeight="1" x14ac:dyDescent="0.2">
      <c r="V350" s="9"/>
    </row>
    <row r="351" spans="22:22" s="6" customFormat="1" ht="12.75" customHeight="1" x14ac:dyDescent="0.2">
      <c r="V351" s="9"/>
    </row>
    <row r="352" spans="22:22" s="6" customFormat="1" ht="12.75" customHeight="1" x14ac:dyDescent="0.2">
      <c r="V352" s="9"/>
    </row>
    <row r="353" spans="19:22" s="6" customFormat="1" ht="12.75" customHeight="1" x14ac:dyDescent="0.2">
      <c r="V353" s="9"/>
    </row>
    <row r="354" spans="19:22" s="6" customFormat="1" ht="12.75" customHeight="1" x14ac:dyDescent="0.2">
      <c r="V354" s="9"/>
    </row>
    <row r="355" spans="19:22" s="6" customFormat="1" ht="12.75" customHeight="1" x14ac:dyDescent="0.2">
      <c r="V355" s="9"/>
    </row>
    <row r="356" spans="19:22" s="6" customFormat="1" ht="12.75" customHeight="1" x14ac:dyDescent="0.2">
      <c r="V356" s="9"/>
    </row>
    <row r="357" spans="19:22" s="6" customFormat="1" ht="12.75" customHeight="1" x14ac:dyDescent="0.2">
      <c r="V357" s="9"/>
    </row>
    <row r="358" spans="19:22" s="6" customFormat="1" ht="12.75" customHeight="1" x14ac:dyDescent="0.2">
      <c r="V358" s="9"/>
    </row>
    <row r="359" spans="19:22" s="6" customFormat="1" ht="12.75" customHeight="1" x14ac:dyDescent="0.2">
      <c r="V359" s="9"/>
    </row>
    <row r="360" spans="19:22" s="6" customFormat="1" ht="12.75" customHeight="1" x14ac:dyDescent="0.2">
      <c r="V360" s="9"/>
    </row>
    <row r="361" spans="19:22" ht="12.75" customHeight="1" x14ac:dyDescent="0.2">
      <c r="S361" s="6"/>
      <c r="T361" s="6"/>
      <c r="U361" s="6"/>
      <c r="V361" s="9"/>
    </row>
    <row r="362" spans="19:22" ht="12.75" customHeight="1" x14ac:dyDescent="0.2">
      <c r="S362" s="6"/>
      <c r="T362" s="6"/>
      <c r="U362" s="6"/>
      <c r="V362" s="9"/>
    </row>
    <row r="363" spans="19:22" ht="12.75" customHeight="1" x14ac:dyDescent="0.2"/>
    <row r="364" spans="19:22" ht="12.75" customHeight="1" x14ac:dyDescent="0.2"/>
    <row r="365" spans="19:22" ht="12.75" customHeight="1" x14ac:dyDescent="0.2"/>
    <row r="366" spans="19:22" ht="12.75" customHeight="1" x14ac:dyDescent="0.2"/>
    <row r="367" spans="19:22" ht="12.75" customHeight="1" x14ac:dyDescent="0.2"/>
    <row r="368" spans="19:22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</sheetData>
  <mergeCells count="38">
    <mergeCell ref="A295:N295"/>
    <mergeCell ref="O4:V4"/>
    <mergeCell ref="A1:V1"/>
    <mergeCell ref="A266:N266"/>
    <mergeCell ref="A281:N281"/>
    <mergeCell ref="A290:V290"/>
    <mergeCell ref="A291:V291"/>
    <mergeCell ref="A293:N294"/>
    <mergeCell ref="O293:V293"/>
    <mergeCell ref="A183:N183"/>
    <mergeCell ref="A206:N206"/>
    <mergeCell ref="A215:N215"/>
    <mergeCell ref="A240:V240"/>
    <mergeCell ref="A241:V241"/>
    <mergeCell ref="A243:N244"/>
    <mergeCell ref="O243:V243"/>
    <mergeCell ref="A181:N182"/>
    <mergeCell ref="O181:V181"/>
    <mergeCell ref="A98:N98"/>
    <mergeCell ref="A119:V119"/>
    <mergeCell ref="A120:V120"/>
    <mergeCell ref="A122:N123"/>
    <mergeCell ref="O122:V122"/>
    <mergeCell ref="A124:N124"/>
    <mergeCell ref="A125:N125"/>
    <mergeCell ref="A159:N159"/>
    <mergeCell ref="A178:V178"/>
    <mergeCell ref="A179:V179"/>
    <mergeCell ref="A77:N77"/>
    <mergeCell ref="A2:V2"/>
    <mergeCell ref="A4:N5"/>
    <mergeCell ref="A6:N6"/>
    <mergeCell ref="A7:N7"/>
    <mergeCell ref="A61:V61"/>
    <mergeCell ref="A62:V62"/>
    <mergeCell ref="A64:N65"/>
    <mergeCell ref="O64:V64"/>
    <mergeCell ref="A66:N66"/>
  </mergeCells>
  <conditionalFormatting sqref="B8:N60">
    <cfRule type="containsText" dxfId="18" priority="19" stopIfTrue="1" operator="containsText" text="..............">
      <formula>NOT(ISERROR(SEARCH("..............",B8)))</formula>
    </cfRule>
  </conditionalFormatting>
  <conditionalFormatting sqref="A8:N60 A6:A7">
    <cfRule type="containsText" dxfId="17" priority="18" stopIfTrue="1" operator="containsText" text=".......">
      <formula>NOT(ISERROR(SEARCH(".......",A6)))</formula>
    </cfRule>
  </conditionalFormatting>
  <conditionalFormatting sqref="B67:N76 B99:N118 B78:N97">
    <cfRule type="containsText" dxfId="16" priority="17" stopIfTrue="1" operator="containsText" text="..............">
      <formula>NOT(ISERROR(SEARCH("..............",B67)))</formula>
    </cfRule>
  </conditionalFormatting>
  <conditionalFormatting sqref="A67:N76 A99:N118 A98 A78:N97 A77">
    <cfRule type="containsText" dxfId="15" priority="16" stopIfTrue="1" operator="containsText" text=".......">
      <formula>NOT(ISERROR(SEARCH(".......",A67)))</formula>
    </cfRule>
  </conditionalFormatting>
  <conditionalFormatting sqref="A66">
    <cfRule type="containsText" dxfId="14" priority="15" stopIfTrue="1" operator="containsText" text=".......">
      <formula>NOT(ISERROR(SEARCH(".......",A66)))</formula>
    </cfRule>
  </conditionalFormatting>
  <conditionalFormatting sqref="B126:N158 B160:N177">
    <cfRule type="containsText" dxfId="13" priority="14" stopIfTrue="1" operator="containsText" text="..............">
      <formula>NOT(ISERROR(SEARCH("..............",B126)))</formula>
    </cfRule>
  </conditionalFormatting>
  <conditionalFormatting sqref="A126:N158 A160:N177 A159">
    <cfRule type="containsText" dxfId="12" priority="13" stopIfTrue="1" operator="containsText" text=".......">
      <formula>NOT(ISERROR(SEARCH(".......",A126)))</formula>
    </cfRule>
  </conditionalFormatting>
  <conditionalFormatting sqref="B184:N205 B207:N214 B216:N239">
    <cfRule type="containsText" dxfId="11" priority="12" stopIfTrue="1" operator="containsText" text="..............">
      <formula>NOT(ISERROR(SEARCH("..............",B184)))</formula>
    </cfRule>
  </conditionalFormatting>
  <conditionalFormatting sqref="A184:N205 A183 A207:N214 A216:N239">
    <cfRule type="containsText" dxfId="10" priority="11" stopIfTrue="1" operator="containsText" text=".......">
      <formula>NOT(ISERROR(SEARCH(".......",A183)))</formula>
    </cfRule>
  </conditionalFormatting>
  <conditionalFormatting sqref="A206">
    <cfRule type="containsText" dxfId="9" priority="10" stopIfTrue="1" operator="containsText" text=".......">
      <formula>NOT(ISERROR(SEARCH(".......",A206)))</formula>
    </cfRule>
  </conditionalFormatting>
  <conditionalFormatting sqref="A215">
    <cfRule type="containsText" dxfId="8" priority="9" stopIfTrue="1" operator="containsText" text=".......">
      <formula>NOT(ISERROR(SEARCH(".......",A215)))</formula>
    </cfRule>
  </conditionalFormatting>
  <conditionalFormatting sqref="B245:N265 B282:N289 B267:N280">
    <cfRule type="containsText" dxfId="7" priority="8" stopIfTrue="1" operator="containsText" text="..............">
      <formula>NOT(ISERROR(SEARCH("..............",B245)))</formula>
    </cfRule>
  </conditionalFormatting>
  <conditionalFormatting sqref="A245:N265 A282:N289 A267:N280">
    <cfRule type="containsText" dxfId="6" priority="7" stopIfTrue="1" operator="containsText" text=".......">
      <formula>NOT(ISERROR(SEARCH(".......",A245)))</formula>
    </cfRule>
  </conditionalFormatting>
  <conditionalFormatting sqref="A281">
    <cfRule type="containsText" dxfId="5" priority="6" stopIfTrue="1" operator="containsText" text=".......">
      <formula>NOT(ISERROR(SEARCH(".......",A281)))</formula>
    </cfRule>
  </conditionalFormatting>
  <conditionalFormatting sqref="A266">
    <cfRule type="containsText" dxfId="4" priority="5" stopIfTrue="1" operator="containsText" text=".......">
      <formula>NOT(ISERROR(SEARCH(".......",A266)))</formula>
    </cfRule>
  </conditionalFormatting>
  <conditionalFormatting sqref="B296:N303">
    <cfRule type="containsText" dxfId="3" priority="4" stopIfTrue="1" operator="containsText" text="..............">
      <formula>NOT(ISERROR(SEARCH("..............",B296)))</formula>
    </cfRule>
  </conditionalFormatting>
  <conditionalFormatting sqref="A296:N303 A295">
    <cfRule type="containsText" dxfId="2" priority="3" stopIfTrue="1" operator="containsText" text=".......">
      <formula>NOT(ISERROR(SEARCH(".......",A295)))</formula>
    </cfRule>
  </conditionalFormatting>
  <conditionalFormatting sqref="B304:N328">
    <cfRule type="containsText" dxfId="1" priority="2" stopIfTrue="1" operator="containsText" text="..............">
      <formula>NOT(ISERROR(SEARCH("..............",B304)))</formula>
    </cfRule>
  </conditionalFormatting>
  <conditionalFormatting sqref="A304:N328">
    <cfRule type="containsText" dxfId="0" priority="1" stopIfTrue="1" operator="containsText" text=".......">
      <formula>NOT(ISERROR(SEARCH(".......",A304)))</formula>
    </cfRule>
  </conditionalFormatting>
  <printOptions horizontalCentered="1"/>
  <pageMargins left="0.23622047244094491" right="0.23622047244094491" top="0.6692913385826772" bottom="0.6692913385826772" header="0" footer="0"/>
  <pageSetup scale="61" orientation="landscape" r:id="rId1"/>
  <headerFooter alignWithMargins="0"/>
  <rowBreaks count="5" manualBreakCount="5">
    <brk id="60" max="25" man="1"/>
    <brk id="118" max="21" man="1"/>
    <brk id="177" max="21" man="1"/>
    <brk id="239" max="21" man="1"/>
    <brk id="289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</vt:vector>
  </TitlesOfParts>
  <Company>M.E:F: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SPEREIRA</dc:creator>
  <cp:lastModifiedBy>ABDIEL MARTINEZ</cp:lastModifiedBy>
  <cp:lastPrinted>2026-05-06T18:00:20Z</cp:lastPrinted>
  <dcterms:created xsi:type="dcterms:W3CDTF">2004-09-21T18:57:09Z</dcterms:created>
  <dcterms:modified xsi:type="dcterms:W3CDTF">2026-05-11T15:04:14Z</dcterms:modified>
</cp:coreProperties>
</file>